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5725"/>
</workbook>
</file>

<file path=xl/comments1.xml><?xml version="1.0" encoding="utf-8"?>
<comments xmlns="http://schemas.openxmlformats.org/spreadsheetml/2006/main">
  <authors>
    <author>80510</author>
  </authors>
  <commentList>
    <comment ref="L104" authorId="0">
      <text>
        <r>
          <rPr>
            <b/>
            <sz val="9"/>
            <rFont val="宋体"/>
            <family val="3"/>
            <charset val="134"/>
          </rPr>
          <t>80510:</t>
        </r>
        <r>
          <rPr>
            <sz val="9"/>
            <rFont val="宋体"/>
            <family val="3"/>
            <charset val="134"/>
          </rPr>
          <t xml:space="preserve">
摸底填报：体育与健康，核对后进行了修改</t>
        </r>
      </text>
    </comment>
  </commentList>
</comments>
</file>

<file path=xl/sharedStrings.xml><?xml version="1.0" encoding="utf-8"?>
<sst xmlns="http://schemas.openxmlformats.org/spreadsheetml/2006/main" count="1515" uniqueCount="640">
  <si>
    <r>
      <t>填表单位（盖章）：</t>
    </r>
    <r>
      <rPr>
        <b/>
        <sz val="14"/>
        <color indexed="8"/>
        <rFont val="楷体"/>
        <family val="3"/>
        <charset val="134"/>
      </rPr>
      <t xml:space="preserve"> 鄂州市教师高评办</t>
    </r>
    <phoneticPr fontId="2" type="noConversion"/>
  </si>
  <si>
    <t>男</t>
  </si>
  <si>
    <t>数学</t>
  </si>
  <si>
    <t>否</t>
  </si>
  <si>
    <t>女</t>
  </si>
  <si>
    <t>本科</t>
  </si>
  <si>
    <t>语文</t>
  </si>
  <si>
    <t>地理</t>
  </si>
  <si>
    <t>英语</t>
  </si>
  <si>
    <t>序号</t>
    <phoneticPr fontId="2" type="noConversion"/>
  </si>
  <si>
    <t>单   位</t>
    <phoneticPr fontId="2" type="noConversion"/>
  </si>
  <si>
    <t>姓  名</t>
    <phoneticPr fontId="2" type="noConversion"/>
  </si>
  <si>
    <t>性别</t>
    <phoneticPr fontId="2" type="noConversion"/>
  </si>
  <si>
    <t>出生年月</t>
    <phoneticPr fontId="2" type="noConversion"/>
  </si>
  <si>
    <t>申报本次教师职务有效学历</t>
    <phoneticPr fontId="2" type="noConversion"/>
  </si>
  <si>
    <t>参加工作时间</t>
    <phoneticPr fontId="2" type="noConversion"/>
  </si>
  <si>
    <t>从事本专业工作年限</t>
    <phoneticPr fontId="2" type="noConversion"/>
  </si>
  <si>
    <t>现任专业技术职务及任职时间</t>
    <phoneticPr fontId="2" type="noConversion"/>
  </si>
  <si>
    <t>现任岗位等级及批准时间</t>
    <phoneticPr fontId="3" type="noConversion"/>
  </si>
  <si>
    <t>现从事专业</t>
    <phoneticPr fontId="2" type="noConversion"/>
  </si>
  <si>
    <t>评审条件类别</t>
    <phoneticPr fontId="2" type="noConversion"/>
  </si>
  <si>
    <t>申报人员类型</t>
    <phoneticPr fontId="2" type="noConversion"/>
  </si>
  <si>
    <t>是否破格</t>
    <phoneticPr fontId="2" type="noConversion"/>
  </si>
  <si>
    <t>备注</t>
    <phoneticPr fontId="2" type="noConversion"/>
  </si>
  <si>
    <t>何时、何校、何专业毕业</t>
    <phoneticPr fontId="2" type="noConversion"/>
  </si>
  <si>
    <t>学历层次</t>
    <phoneticPr fontId="2" type="noConversion"/>
  </si>
  <si>
    <t>注：①评审条件类别分为常规评审和乡村教师定向评审两种；②申报人员类型分为专业技术人员和“双肩挑”人员两种。</t>
    <phoneticPr fontId="2" type="noConversion"/>
  </si>
  <si>
    <t>历史</t>
  </si>
  <si>
    <t>美术</t>
  </si>
  <si>
    <t>常规评审</t>
  </si>
  <si>
    <t>物理</t>
  </si>
  <si>
    <t>化学</t>
  </si>
  <si>
    <t>生物</t>
  </si>
  <si>
    <t>专科</t>
  </si>
  <si>
    <t>专技</t>
  </si>
  <si>
    <t>音乐</t>
  </si>
  <si>
    <t>体育</t>
  </si>
  <si>
    <t>编外</t>
  </si>
  <si>
    <t>1998.07</t>
  </si>
  <si>
    <t>葛店经开区实验小学</t>
  </si>
  <si>
    <t>葛店经开区岳陂小学</t>
  </si>
  <si>
    <t>葛店经开区黄矶小学</t>
  </si>
  <si>
    <t>26</t>
  </si>
  <si>
    <t>六、市直学校，12人</t>
    <phoneticPr fontId="1" type="noConversion"/>
  </si>
  <si>
    <t>1997.09</t>
  </si>
  <si>
    <t>28</t>
  </si>
  <si>
    <t>1974.10</t>
  </si>
  <si>
    <t>中师</t>
  </si>
  <si>
    <t>何平平</t>
  </si>
  <si>
    <t>丁杰</t>
  </si>
  <si>
    <t>何彩云</t>
  </si>
  <si>
    <t>鄂城区秋林高中</t>
    <phoneticPr fontId="1" type="noConversion"/>
  </si>
  <si>
    <t>2001.06  湖北师范学院  汉语言文学</t>
    <phoneticPr fontId="1" type="noConversion"/>
  </si>
  <si>
    <t>2006.06  湖北师范学院  汉语言文学</t>
    <phoneticPr fontId="1" type="noConversion"/>
  </si>
  <si>
    <t>2010.08  一级</t>
    <phoneticPr fontId="1" type="noConversion"/>
  </si>
  <si>
    <t>2016.12  一级</t>
    <phoneticPr fontId="1" type="noConversion"/>
  </si>
  <si>
    <t>2015.12  一级</t>
  </si>
  <si>
    <t>2015.12  一级</t>
    <phoneticPr fontId="1" type="noConversion"/>
  </si>
  <si>
    <t>专技</t>
    <phoneticPr fontId="1" type="noConversion"/>
  </si>
  <si>
    <t>编外</t>
    <phoneticPr fontId="1" type="noConversion"/>
  </si>
  <si>
    <t>鄂州市第五中学</t>
    <phoneticPr fontId="1" type="noConversion"/>
  </si>
  <si>
    <t>叶芳</t>
  </si>
  <si>
    <t>1973.03</t>
  </si>
  <si>
    <t>杨水洲</t>
  </si>
  <si>
    <t>1973.02</t>
  </si>
  <si>
    <t>叶长生</t>
  </si>
  <si>
    <t>2003.03  湖北教育学院  英语</t>
    <phoneticPr fontId="1" type="noConversion"/>
  </si>
  <si>
    <t>2003.06  湖北师范学院  数学与应用数学</t>
    <phoneticPr fontId="1" type="noConversion"/>
  </si>
  <si>
    <t>1998.06  湖北大学  汉语言文学</t>
    <phoneticPr fontId="1" type="noConversion"/>
  </si>
  <si>
    <t>本科</t>
    <phoneticPr fontId="1" type="noConversion"/>
  </si>
  <si>
    <t>2001.12  一级</t>
    <phoneticPr fontId="1" type="noConversion"/>
  </si>
  <si>
    <t>2003.12  一级</t>
    <phoneticPr fontId="1" type="noConversion"/>
  </si>
  <si>
    <t>2013.10  八级</t>
    <phoneticPr fontId="1" type="noConversion"/>
  </si>
  <si>
    <t>2023.12  八级</t>
    <phoneticPr fontId="1" type="noConversion"/>
  </si>
  <si>
    <t>鄂州市育才中学</t>
  </si>
  <si>
    <t>鄂州市石山中学</t>
  </si>
  <si>
    <t>鄂州市明塘小学</t>
    <phoneticPr fontId="1" type="noConversion"/>
  </si>
  <si>
    <t>姚国军</t>
  </si>
  <si>
    <t>陈燕</t>
  </si>
  <si>
    <t>2000.06  湖北大学  汉语言文学</t>
    <phoneticPr fontId="1" type="noConversion"/>
  </si>
  <si>
    <t>2001.12  一级</t>
    <phoneticPr fontId="1" type="noConversion"/>
  </si>
  <si>
    <t>2002.12  一级</t>
  </si>
  <si>
    <t>2017.12  八级</t>
    <phoneticPr fontId="1" type="noConversion"/>
  </si>
  <si>
    <t>杨国洪</t>
  </si>
  <si>
    <t>常规评审</t>
    <phoneticPr fontId="1" type="noConversion"/>
  </si>
  <si>
    <t>於承广</t>
  </si>
  <si>
    <t>道德与法治</t>
    <phoneticPr fontId="1" type="noConversion"/>
  </si>
  <si>
    <t>化学</t>
    <phoneticPr fontId="1" type="noConversion"/>
  </si>
  <si>
    <t>汀祖镇泉塘中学</t>
    <phoneticPr fontId="1" type="noConversion"/>
  </si>
  <si>
    <t>2001.06  黄石教育学院  汉语言文学</t>
    <phoneticPr fontId="1" type="noConversion"/>
  </si>
  <si>
    <t>1994.06  咸宁师范专科学校  农学</t>
    <phoneticPr fontId="1" type="noConversion"/>
  </si>
  <si>
    <t>2001.12  一级</t>
    <phoneticPr fontId="1" type="noConversion"/>
  </si>
  <si>
    <t>2012.12  一级</t>
  </si>
  <si>
    <t>2012.12  一级</t>
    <phoneticPr fontId="1" type="noConversion"/>
  </si>
  <si>
    <t>李国霞</t>
  </si>
  <si>
    <t>舒桃</t>
  </si>
  <si>
    <t>2010.06  湖北大学  汉语言文学</t>
  </si>
  <si>
    <t>凤凰街道洋澜小学</t>
    <phoneticPr fontId="1" type="noConversion"/>
  </si>
  <si>
    <t>凤凰街道莲花小学</t>
    <phoneticPr fontId="1" type="noConversion"/>
  </si>
  <si>
    <t>2003.11  一级</t>
    <phoneticPr fontId="1" type="noConversion"/>
  </si>
  <si>
    <t>吴志喜</t>
  </si>
  <si>
    <t>1980.04</t>
  </si>
  <si>
    <t>1999.09</t>
  </si>
  <si>
    <t>双肩挑</t>
  </si>
  <si>
    <t>王红松</t>
  </si>
  <si>
    <t>1970.05</t>
  </si>
  <si>
    <t>1989.09</t>
  </si>
  <si>
    <t>樊口街道樊口中学</t>
    <phoneticPr fontId="1" type="noConversion"/>
  </si>
  <si>
    <t>2000.07  湖北大学  汉语言文学</t>
    <phoneticPr fontId="1" type="noConversion"/>
  </si>
  <si>
    <t xml:space="preserve">2001.12  一级 </t>
    <phoneticPr fontId="1" type="noConversion"/>
  </si>
  <si>
    <t>2013.12  八级</t>
    <phoneticPr fontId="1" type="noConversion"/>
  </si>
  <si>
    <t>2022.12  八级</t>
    <phoneticPr fontId="1" type="noConversion"/>
  </si>
  <si>
    <t>2021.11  八级</t>
    <phoneticPr fontId="1" type="noConversion"/>
  </si>
  <si>
    <t>2023.12  八级</t>
    <phoneticPr fontId="1" type="noConversion"/>
  </si>
  <si>
    <t>2019.04  八级</t>
    <phoneticPr fontId="1" type="noConversion"/>
  </si>
  <si>
    <t>2024.12  八极</t>
    <phoneticPr fontId="1" type="noConversion"/>
  </si>
  <si>
    <t>2023.12  八极</t>
    <phoneticPr fontId="1" type="noConversion"/>
  </si>
  <si>
    <t>（二）双肩挑人员，4人</t>
    <phoneticPr fontId="1" type="noConversion"/>
  </si>
  <si>
    <t>花湖镇花湖中学</t>
  </si>
  <si>
    <t>彭方华</t>
  </si>
  <si>
    <t>张军民</t>
  </si>
  <si>
    <t>2009.01  中央广播电视大学  汉语言文学</t>
    <phoneticPr fontId="1" type="noConversion"/>
  </si>
  <si>
    <t>1993.07  黄冈师范专科学校  中文</t>
    <phoneticPr fontId="1" type="noConversion"/>
  </si>
  <si>
    <t>专科</t>
    <phoneticPr fontId="1" type="noConversion"/>
  </si>
  <si>
    <t>2015.12  一级</t>
    <phoneticPr fontId="1" type="noConversion"/>
  </si>
  <si>
    <t>2001.11  一级</t>
    <phoneticPr fontId="1" type="noConversion"/>
  </si>
  <si>
    <t>2025.09  八级</t>
    <phoneticPr fontId="1" type="noConversion"/>
  </si>
  <si>
    <t>2019.03  八级</t>
    <phoneticPr fontId="1" type="noConversion"/>
  </si>
  <si>
    <t>语文、科学</t>
    <phoneticPr fontId="1" type="noConversion"/>
  </si>
  <si>
    <t>邵小燕</t>
  </si>
  <si>
    <t>凤凰街道南塔幼儿园东升分园</t>
    <phoneticPr fontId="1" type="noConversion"/>
  </si>
  <si>
    <t>2019.07  湖北师范大学  学前教育</t>
    <phoneticPr fontId="1" type="noConversion"/>
  </si>
  <si>
    <t>学前教育</t>
    <phoneticPr fontId="1" type="noConversion"/>
  </si>
  <si>
    <t>樊口街道樊口中心小学</t>
    <phoneticPr fontId="1" type="noConversion"/>
  </si>
  <si>
    <t>2003.07  咸宁学院  汉语言文学</t>
    <phoneticPr fontId="1" type="noConversion"/>
  </si>
  <si>
    <t>常规评审</t>
    <phoneticPr fontId="1" type="noConversion"/>
  </si>
  <si>
    <t>朱玉容</t>
  </si>
  <si>
    <t>1973.07</t>
  </si>
  <si>
    <t>1996.06  黄石高等专科学校  化工工艺</t>
  </si>
  <si>
    <t>1996.07</t>
  </si>
  <si>
    <t>29</t>
  </si>
  <si>
    <t>2024.02  八级</t>
  </si>
  <si>
    <t>余红梅</t>
  </si>
  <si>
    <t>1975.04</t>
  </si>
  <si>
    <t>2005.06  湖北大学  汉语言文学</t>
  </si>
  <si>
    <t>1993.07</t>
  </si>
  <si>
    <t>32</t>
  </si>
  <si>
    <t>2024.12  八级</t>
  </si>
  <si>
    <t>2004.12  一级</t>
    <phoneticPr fontId="1" type="noConversion"/>
  </si>
  <si>
    <t>2004.12  一级</t>
    <phoneticPr fontId="1" type="noConversion"/>
  </si>
  <si>
    <t>1978.11</t>
  </si>
  <si>
    <t>2001.07</t>
  </si>
  <si>
    <t>占华斌</t>
  </si>
  <si>
    <t>1972.04</t>
  </si>
  <si>
    <t>1992.07</t>
  </si>
  <si>
    <t>33</t>
  </si>
  <si>
    <t>语文、道法</t>
  </si>
  <si>
    <t>邹玲</t>
    <phoneticPr fontId="1" type="noConversion"/>
  </si>
  <si>
    <t>2011.01  黄冈师范学院  英语</t>
    <phoneticPr fontId="1" type="noConversion"/>
  </si>
  <si>
    <t>1995.07  黄冈师范学院  中文</t>
    <phoneticPr fontId="1" type="noConversion"/>
  </si>
  <si>
    <t>2011.12  一级</t>
  </si>
  <si>
    <t>2011.12  一级</t>
    <phoneticPr fontId="1" type="noConversion"/>
  </si>
  <si>
    <t>2002.12  一级</t>
    <phoneticPr fontId="1" type="noConversion"/>
  </si>
  <si>
    <t>2021.03  八级</t>
    <phoneticPr fontId="1" type="noConversion"/>
  </si>
  <si>
    <t>2012.12  八级</t>
    <phoneticPr fontId="1" type="noConversion"/>
  </si>
  <si>
    <t>鄂州市实验小学</t>
  </si>
  <si>
    <t>廖惠兰</t>
  </si>
  <si>
    <t>史云程</t>
  </si>
  <si>
    <t>1977.10</t>
    <phoneticPr fontId="1" type="noConversion"/>
  </si>
  <si>
    <t>2003.06  湖北大学  汉语言文学</t>
    <phoneticPr fontId="1" type="noConversion"/>
  </si>
  <si>
    <t>2010.12  湖北大学  汉语言文学</t>
    <phoneticPr fontId="1" type="noConversion"/>
  </si>
  <si>
    <t>1999.09</t>
    <phoneticPr fontId="1" type="noConversion"/>
  </si>
  <si>
    <t>2006.12  一级</t>
    <phoneticPr fontId="1" type="noConversion"/>
  </si>
  <si>
    <t>2013.12  一级</t>
  </si>
  <si>
    <t>2013.12  一级</t>
    <phoneticPr fontId="1" type="noConversion"/>
  </si>
  <si>
    <t>2013.07  八级</t>
    <phoneticPr fontId="1" type="noConversion"/>
  </si>
  <si>
    <t>袁翠萍</t>
  </si>
  <si>
    <t>常彬</t>
  </si>
  <si>
    <t>道德与法治</t>
  </si>
  <si>
    <t>王庆荣</t>
  </si>
  <si>
    <t>历史语文</t>
  </si>
  <si>
    <t>2005.07  湖北师范学院  数学与应用数学</t>
    <phoneticPr fontId="1" type="noConversion"/>
  </si>
  <si>
    <t>1998.07  华中师范大学  思想政治教育</t>
    <phoneticPr fontId="1" type="noConversion"/>
  </si>
  <si>
    <t>1999.12  湖北大学  汉语言文学</t>
    <phoneticPr fontId="1" type="noConversion"/>
  </si>
  <si>
    <t>2000.12  一级</t>
    <phoneticPr fontId="1" type="noConversion"/>
  </si>
  <si>
    <t>2023.11  八级</t>
    <phoneticPr fontId="1" type="noConversion"/>
  </si>
  <si>
    <t>2014.06  八级</t>
    <phoneticPr fontId="1" type="noConversion"/>
  </si>
  <si>
    <t>周晓玲</t>
  </si>
  <si>
    <t>冯琼妮</t>
  </si>
  <si>
    <t>詹孝谦</t>
  </si>
  <si>
    <t>1973.10</t>
  </si>
  <si>
    <t>1973.10</t>
    <phoneticPr fontId="1" type="noConversion"/>
  </si>
  <si>
    <t>1999.06  湖北大学  汉语言文学</t>
    <phoneticPr fontId="1" type="noConversion"/>
  </si>
  <si>
    <t>2024.07  湖北师范大学  汉语言文学</t>
    <phoneticPr fontId="1" type="noConversion"/>
  </si>
  <si>
    <t>2001.12  湖北大学  汉语言文学</t>
    <phoneticPr fontId="1" type="noConversion"/>
  </si>
  <si>
    <t>2012.11  八级</t>
    <phoneticPr fontId="1" type="noConversion"/>
  </si>
  <si>
    <t>陈水明</t>
  </si>
  <si>
    <t>政治</t>
  </si>
  <si>
    <t>张敬龙</t>
  </si>
  <si>
    <t>邓丽</t>
  </si>
  <si>
    <t>涂建中</t>
  </si>
  <si>
    <t>张勇</t>
  </si>
  <si>
    <t>高兰英</t>
  </si>
  <si>
    <t>邓丽萍</t>
  </si>
  <si>
    <t>高竹凤</t>
  </si>
  <si>
    <t>梁子湖区梁子湖高中</t>
    <phoneticPr fontId="1" type="noConversion"/>
  </si>
  <si>
    <t>太和镇太和中学</t>
    <phoneticPr fontId="1" type="noConversion"/>
  </si>
  <si>
    <t>太和镇马龙小学</t>
    <phoneticPr fontId="1" type="noConversion"/>
  </si>
  <si>
    <t>陈志杰</t>
  </si>
  <si>
    <t>胡云钊</t>
  </si>
  <si>
    <t>柯松</t>
  </si>
  <si>
    <t>太和镇太和中学</t>
    <phoneticPr fontId="1" type="noConversion"/>
  </si>
  <si>
    <t>太和镇牛石小学</t>
    <phoneticPr fontId="1" type="noConversion"/>
  </si>
  <si>
    <t>太和镇希望小学</t>
    <phoneticPr fontId="1" type="noConversion"/>
  </si>
  <si>
    <t>2015.02  一级</t>
  </si>
  <si>
    <t>2015.02  一级</t>
    <phoneticPr fontId="1" type="noConversion"/>
  </si>
  <si>
    <t>2006.01  中央电视广播大学  汉语言文学</t>
    <phoneticPr fontId="1" type="noConversion"/>
  </si>
  <si>
    <t>2006.12  一级</t>
    <phoneticPr fontId="1" type="noConversion"/>
  </si>
  <si>
    <t>1997.06  湖北鄂州师范学院  普师</t>
    <phoneticPr fontId="1" type="noConversion"/>
  </si>
  <si>
    <t>2011.12  一级</t>
    <phoneticPr fontId="1" type="noConversion"/>
  </si>
  <si>
    <t>2015.07  湖北科技学院  地理科学</t>
    <phoneticPr fontId="1" type="noConversion"/>
  </si>
  <si>
    <t>2002.06  荆州师范学院  汉语言文学</t>
    <phoneticPr fontId="1" type="noConversion"/>
  </si>
  <si>
    <t>2015.02  一级</t>
    <phoneticPr fontId="1" type="noConversion"/>
  </si>
  <si>
    <t>2022.01  八级</t>
    <phoneticPr fontId="1" type="noConversion"/>
  </si>
  <si>
    <t>语文</t>
    <phoneticPr fontId="1" type="noConversion"/>
  </si>
  <si>
    <t>2021.01  八级</t>
    <phoneticPr fontId="1" type="noConversion"/>
  </si>
  <si>
    <t>2019.02  八级</t>
    <phoneticPr fontId="1" type="noConversion"/>
  </si>
  <si>
    <t>历史</t>
    <phoneticPr fontId="1" type="noConversion"/>
  </si>
  <si>
    <t>专技</t>
    <phoneticPr fontId="1" type="noConversion"/>
  </si>
  <si>
    <t>2012.06  湖北师范学院  政治</t>
    <phoneticPr fontId="1" type="noConversion"/>
  </si>
  <si>
    <t>2019.07  国家开放大学  汉语言</t>
    <phoneticPr fontId="1" type="noConversion"/>
  </si>
  <si>
    <t>2008.10  黄冈师范学院  体育</t>
    <phoneticPr fontId="1" type="noConversion"/>
  </si>
  <si>
    <t>1992.07  鄂州师范学校  普师</t>
    <phoneticPr fontId="1" type="noConversion"/>
  </si>
  <si>
    <t>1998.07  湖北师范学院  体育教学</t>
    <phoneticPr fontId="1" type="noConversion"/>
  </si>
  <si>
    <t>2004.12  湖北大学  汉语言文学</t>
    <phoneticPr fontId="1" type="noConversion"/>
  </si>
  <si>
    <t>2002.06  湖北大学  汉语言文学</t>
    <phoneticPr fontId="1" type="noConversion"/>
  </si>
  <si>
    <t>2012.12  一级</t>
    <phoneticPr fontId="1" type="noConversion"/>
  </si>
  <si>
    <t>2025.01  八级</t>
    <phoneticPr fontId="1" type="noConversion"/>
  </si>
  <si>
    <t>2024.01  八级</t>
    <phoneticPr fontId="1" type="noConversion"/>
  </si>
  <si>
    <t>太和镇希望小学</t>
    <phoneticPr fontId="1" type="noConversion"/>
  </si>
  <si>
    <t>太和镇子坛小学</t>
    <phoneticPr fontId="1" type="noConversion"/>
  </si>
  <si>
    <t>孙彩娟</t>
  </si>
  <si>
    <t>余淑梅</t>
  </si>
  <si>
    <t>金双玲</t>
  </si>
  <si>
    <t>沼山镇沼山中学</t>
    <phoneticPr fontId="1" type="noConversion"/>
  </si>
  <si>
    <t>2003.06  湖北师范学院  英语</t>
    <phoneticPr fontId="1" type="noConversion"/>
  </si>
  <si>
    <t>2008.06  湖北大学  汉语言文学</t>
    <phoneticPr fontId="1" type="noConversion"/>
  </si>
  <si>
    <t>2024.07  湖北师范大学  小学语文教育</t>
    <phoneticPr fontId="1" type="noConversion"/>
  </si>
  <si>
    <t>2025.01  八级</t>
    <phoneticPr fontId="1" type="noConversion"/>
  </si>
  <si>
    <t>刘向群</t>
  </si>
  <si>
    <t>张文松</t>
  </si>
  <si>
    <t>沼山镇畈雄学校</t>
    <phoneticPr fontId="1" type="noConversion"/>
  </si>
  <si>
    <t>2001.12  华中师范大学  小学教育</t>
    <phoneticPr fontId="1" type="noConversion"/>
  </si>
  <si>
    <t>2006.01  中央广播电视大学  汉语言文学</t>
    <phoneticPr fontId="1" type="noConversion"/>
  </si>
  <si>
    <t>2023.01  八级</t>
    <phoneticPr fontId="1" type="noConversion"/>
  </si>
  <si>
    <t>焦早凤</t>
  </si>
  <si>
    <t>沈水平</t>
  </si>
  <si>
    <t>梁子镇长岭中学</t>
    <phoneticPr fontId="1" type="noConversion"/>
  </si>
  <si>
    <t>梁子镇长岭小学</t>
    <phoneticPr fontId="1" type="noConversion"/>
  </si>
  <si>
    <t>2019.07  黄冈教育学院  汉语言文学</t>
    <phoneticPr fontId="1" type="noConversion"/>
  </si>
  <si>
    <t>2019.07  黄冈师范学院  汉语言文学</t>
    <phoneticPr fontId="1" type="noConversion"/>
  </si>
  <si>
    <t>张友咏</t>
  </si>
  <si>
    <t>黄红兵</t>
  </si>
  <si>
    <t>东沟镇东沟小学</t>
    <phoneticPr fontId="1" type="noConversion"/>
  </si>
  <si>
    <t>2003.12  湖北大学  汉语言文学</t>
    <phoneticPr fontId="1" type="noConversion"/>
  </si>
  <si>
    <t>东沟镇东沟中学</t>
    <phoneticPr fontId="1" type="noConversion"/>
  </si>
  <si>
    <t>2005.12  湖北大学  汉语言文学</t>
    <phoneticPr fontId="1" type="noConversion"/>
  </si>
  <si>
    <t>2011.11  一级</t>
    <phoneticPr fontId="1" type="noConversion"/>
  </si>
  <si>
    <t>万细菊</t>
  </si>
  <si>
    <t>陈丹</t>
  </si>
  <si>
    <t>刘叶群</t>
  </si>
  <si>
    <t>梁子湖区梧桐湖学校</t>
    <phoneticPr fontId="1" type="noConversion"/>
  </si>
  <si>
    <t>2006.01  黄石教育学院  汉语言文学教育</t>
    <phoneticPr fontId="1" type="noConversion"/>
  </si>
  <si>
    <t>2005.06  黄冈师范学院  汉语言文学</t>
    <phoneticPr fontId="1" type="noConversion"/>
  </si>
  <si>
    <t>2012.01 西南大学  计算机科学与技术</t>
    <phoneticPr fontId="1" type="noConversion"/>
  </si>
  <si>
    <t>梁子湖区教学研究室</t>
  </si>
  <si>
    <t>胡淑贤</t>
  </si>
  <si>
    <t>高婷</t>
  </si>
  <si>
    <t>梁子湖区学生资助管理中心</t>
    <phoneticPr fontId="1" type="noConversion"/>
  </si>
  <si>
    <t>1980.10</t>
    <phoneticPr fontId="1" type="noConversion"/>
  </si>
  <si>
    <t>2009.01  黄冈师范学院  英语</t>
    <phoneticPr fontId="1" type="noConversion"/>
  </si>
  <si>
    <t>2008.01  湖北师范学院  美术学</t>
    <phoneticPr fontId="1" type="noConversion"/>
  </si>
  <si>
    <t>2024.12  八级</t>
    <phoneticPr fontId="1" type="noConversion"/>
  </si>
  <si>
    <t>（二）双肩挑人员，7人</t>
    <phoneticPr fontId="1" type="noConversion"/>
  </si>
  <si>
    <t>柳朝阳</t>
  </si>
  <si>
    <t>31</t>
  </si>
  <si>
    <t>2004.12 一级</t>
  </si>
  <si>
    <t>吴俊敏</t>
  </si>
  <si>
    <t>余金花</t>
  </si>
  <si>
    <t>张运池</t>
  </si>
  <si>
    <t>程涛</t>
  </si>
  <si>
    <t>张其陆</t>
  </si>
  <si>
    <t>34</t>
  </si>
  <si>
    <t>李永刚</t>
  </si>
  <si>
    <t>王勇平</t>
  </si>
  <si>
    <t>1995.07</t>
  </si>
  <si>
    <t>30</t>
  </si>
  <si>
    <t>熊小宜</t>
  </si>
  <si>
    <t>吴愿胜</t>
  </si>
  <si>
    <t>1975.10</t>
  </si>
  <si>
    <t>胡培</t>
  </si>
  <si>
    <t>廖慧琴</t>
  </si>
  <si>
    <t>1995.09</t>
  </si>
  <si>
    <t>熊俊峰</t>
  </si>
  <si>
    <t>1976.10</t>
  </si>
  <si>
    <t>葛店经开区陶塘学校</t>
  </si>
  <si>
    <t>王华锋</t>
  </si>
  <si>
    <t>1994.07</t>
    <phoneticPr fontId="1" type="noConversion"/>
  </si>
  <si>
    <t>1992.07</t>
    <phoneticPr fontId="1" type="noConversion"/>
  </si>
  <si>
    <t>1991.07</t>
    <phoneticPr fontId="1" type="noConversion"/>
  </si>
  <si>
    <t>1994.07  华中师范大学  化学</t>
    <phoneticPr fontId="1" type="noConversion"/>
  </si>
  <si>
    <t>2001.06  湖北大学  汉语言文学</t>
    <phoneticPr fontId="1" type="noConversion"/>
  </si>
  <si>
    <t>2002.12  湖北大学  汉语言文学</t>
    <phoneticPr fontId="1" type="noConversion"/>
  </si>
  <si>
    <t>2005.12  一级</t>
    <phoneticPr fontId="1" type="noConversion"/>
  </si>
  <si>
    <t>2024.11  八级</t>
    <phoneticPr fontId="1" type="noConversion"/>
  </si>
  <si>
    <t>2023.08  八级</t>
    <phoneticPr fontId="1" type="noConversion"/>
  </si>
  <si>
    <t>2023.07  八级</t>
    <phoneticPr fontId="1" type="noConversion"/>
  </si>
  <si>
    <t>邱中林</t>
  </si>
  <si>
    <t>张兰云</t>
  </si>
  <si>
    <t>王慧</t>
  </si>
  <si>
    <t>沈登峰</t>
  </si>
  <si>
    <t>编外</t>
    <phoneticPr fontId="1" type="noConversion"/>
  </si>
  <si>
    <t>葛店高中</t>
    <phoneticPr fontId="1" type="noConversion"/>
  </si>
  <si>
    <t>1.常规评审,13人</t>
    <phoneticPr fontId="1" type="noConversion"/>
  </si>
  <si>
    <t>2.定向评审,4人</t>
    <phoneticPr fontId="1" type="noConversion"/>
  </si>
  <si>
    <t>严胜军</t>
  </si>
  <si>
    <t>定向评审</t>
  </si>
  <si>
    <t>吕恒明</t>
  </si>
  <si>
    <t>1990.09</t>
  </si>
  <si>
    <t>35</t>
  </si>
  <si>
    <t>陈帮纯</t>
  </si>
  <si>
    <t>陈家安</t>
  </si>
  <si>
    <t>1999.06  华中师范大学  小学教育</t>
    <phoneticPr fontId="1" type="noConversion"/>
  </si>
  <si>
    <t>1990.07  湖北广播电视大学  英语</t>
    <phoneticPr fontId="1" type="noConversion"/>
  </si>
  <si>
    <t>1995.06  黄冈高等师范专科学校  体育教育</t>
    <phoneticPr fontId="1" type="noConversion"/>
  </si>
  <si>
    <t>1992.06  咸宁师范高等专科学校  地理</t>
    <phoneticPr fontId="1" type="noConversion"/>
  </si>
  <si>
    <t>1995.07</t>
    <phoneticPr fontId="1" type="noConversion"/>
  </si>
  <si>
    <t>2008.11  一级</t>
    <phoneticPr fontId="1" type="noConversion"/>
  </si>
  <si>
    <t>定向评审</t>
    <phoneticPr fontId="1" type="noConversion"/>
  </si>
  <si>
    <t>葛店经开区紫菱湖小学</t>
    <phoneticPr fontId="1" type="noConversion"/>
  </si>
  <si>
    <t>葛店经开区葛店中学</t>
    <phoneticPr fontId="1" type="noConversion"/>
  </si>
  <si>
    <t>葛店经开区新华中学</t>
    <phoneticPr fontId="1" type="noConversion"/>
  </si>
  <si>
    <t>（一）专技人员，17人</t>
    <phoneticPr fontId="1" type="noConversion"/>
  </si>
  <si>
    <t>（二）双肩挑人员，5人</t>
    <phoneticPr fontId="1" type="noConversion"/>
  </si>
  <si>
    <t>1971.10</t>
    <phoneticPr fontId="1" type="noConversion"/>
  </si>
  <si>
    <t>2025.06  湖北师范大学  汉语言文学</t>
    <phoneticPr fontId="1" type="noConversion"/>
  </si>
  <si>
    <t>2005.06  湖北大学  汉语言文学</t>
    <phoneticPr fontId="1" type="noConversion"/>
  </si>
  <si>
    <t>30</t>
    <phoneticPr fontId="1" type="noConversion"/>
  </si>
  <si>
    <t>27</t>
  </si>
  <si>
    <t>27</t>
    <phoneticPr fontId="1" type="noConversion"/>
  </si>
  <si>
    <t>2018.12  八级</t>
    <phoneticPr fontId="1" type="noConversion"/>
  </si>
  <si>
    <t>2021.07  八级</t>
    <phoneticPr fontId="1" type="noConversion"/>
  </si>
  <si>
    <t>2021.12  八级</t>
    <phoneticPr fontId="1" type="noConversion"/>
  </si>
  <si>
    <t>四、葛店经开区，22人</t>
    <phoneticPr fontId="1" type="noConversion"/>
  </si>
  <si>
    <t>方萍</t>
  </si>
  <si>
    <t>2006.07  华中师范大学  英语</t>
  </si>
  <si>
    <t>李晓荣</t>
  </si>
  <si>
    <t>2003.07  湖北财经高等专科学校  会计电算化</t>
  </si>
  <si>
    <t>2019.01  一级</t>
  </si>
  <si>
    <t>（一）专技人员，12人</t>
    <phoneticPr fontId="1" type="noConversion"/>
  </si>
  <si>
    <t>二、华容区，19人</t>
    <phoneticPr fontId="1" type="noConversion"/>
  </si>
  <si>
    <t>临空经济区实验学校</t>
    <phoneticPr fontId="1" type="noConversion"/>
  </si>
  <si>
    <t>沙窝乡渔坝小学</t>
    <phoneticPr fontId="1" type="noConversion"/>
  </si>
  <si>
    <t>（一）专技人员，2人</t>
    <phoneticPr fontId="1" type="noConversion"/>
  </si>
  <si>
    <t>五、临空经济区，4人</t>
    <phoneticPr fontId="1" type="noConversion"/>
  </si>
  <si>
    <t>（二）双肩挑人员，2人</t>
    <phoneticPr fontId="1" type="noConversion"/>
  </si>
  <si>
    <t>赵松桥</t>
  </si>
  <si>
    <t>李明</t>
  </si>
  <si>
    <t>燕矶镇百洪小学</t>
    <phoneticPr fontId="1" type="noConversion"/>
  </si>
  <si>
    <t>2010.07  黄石理工学院  汉语言文学</t>
    <phoneticPr fontId="1" type="noConversion"/>
  </si>
  <si>
    <t>2009.01  湖北第二师范学院  汉语言文学</t>
    <phoneticPr fontId="1" type="noConversion"/>
  </si>
  <si>
    <t>2022.12  八级</t>
    <phoneticPr fontId="1" type="noConversion"/>
  </si>
  <si>
    <t>2024.08  八级</t>
    <phoneticPr fontId="1" type="noConversion"/>
  </si>
  <si>
    <t>袁凤枝</t>
  </si>
  <si>
    <t>王娜</t>
  </si>
  <si>
    <t>2008.12  华中师范大学  数学</t>
  </si>
  <si>
    <t>2007.11</t>
  </si>
  <si>
    <t>徐江涛</t>
  </si>
  <si>
    <t>2004.09</t>
  </si>
  <si>
    <t>王鹏</t>
  </si>
  <si>
    <t>夏萍</t>
  </si>
  <si>
    <t>鄂州高中</t>
    <phoneticPr fontId="1" type="noConversion"/>
  </si>
  <si>
    <t>2020.12  华中师范大学  音乐</t>
    <phoneticPr fontId="1" type="noConversion"/>
  </si>
  <si>
    <t>2002.07  华中师范大学  地理</t>
    <phoneticPr fontId="1" type="noConversion"/>
  </si>
  <si>
    <t>2004.07  咸宁师范学院  英语</t>
    <phoneticPr fontId="1" type="noConversion"/>
  </si>
  <si>
    <t>2004.07  湖北师范学院  生物</t>
    <phoneticPr fontId="1" type="noConversion"/>
  </si>
  <si>
    <t>硕士</t>
    <phoneticPr fontId="1" type="noConversion"/>
  </si>
  <si>
    <t>2008.12  一级</t>
    <phoneticPr fontId="1" type="noConversion"/>
  </si>
  <si>
    <t>2024.09  八级</t>
    <phoneticPr fontId="1" type="noConversion"/>
  </si>
  <si>
    <t>鄂州市特殊教育学校</t>
  </si>
  <si>
    <t>陈敏</t>
  </si>
  <si>
    <t>1978.07</t>
  </si>
  <si>
    <t>2008.12  湖北大学汉语言文学</t>
  </si>
  <si>
    <t>夏红永</t>
  </si>
  <si>
    <t>1979.07</t>
  </si>
  <si>
    <t>1998.07  鄂州师范学校  体育</t>
    <phoneticPr fontId="1" type="noConversion"/>
  </si>
  <si>
    <t>2023.11  八级</t>
    <phoneticPr fontId="1" type="noConversion"/>
  </si>
  <si>
    <t>2024.11  八级</t>
    <phoneticPr fontId="1" type="noConversion"/>
  </si>
  <si>
    <t>吴小芳</t>
  </si>
  <si>
    <t>2007.12  湖北大学  汉语言文学</t>
  </si>
  <si>
    <t>吴红芳</t>
  </si>
  <si>
    <t>2010.12  一级</t>
  </si>
  <si>
    <t>朱景桥</t>
  </si>
  <si>
    <t>1981.08</t>
  </si>
  <si>
    <t>2000.07</t>
  </si>
  <si>
    <t>鄂州市第二中学</t>
    <phoneticPr fontId="1" type="noConversion"/>
  </si>
  <si>
    <t>（一）专技人员，12人</t>
    <phoneticPr fontId="1" type="noConversion"/>
  </si>
  <si>
    <t>一、鄂城区，29人</t>
    <phoneticPr fontId="1" type="noConversion"/>
  </si>
  <si>
    <t>（一）专技人员，25人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</si>
  <si>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</si>
  <si>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</si>
  <si>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</si>
  <si>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</si>
  <si>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庙岭镇红莲湖未来学校</t>
    <phoneticPr fontId="1" type="noConversion"/>
  </si>
  <si>
    <t>2003.03  湖北教育学院  小学教育</t>
    <phoneticPr fontId="1" type="noConversion"/>
  </si>
  <si>
    <t>2016.12  一级</t>
    <phoneticPr fontId="1" type="noConversion"/>
  </si>
  <si>
    <t>2025.09  八级</t>
    <phoneticPr fontId="1" type="noConversion"/>
  </si>
  <si>
    <t>2005.12  一级</t>
    <phoneticPr fontId="1" type="noConversion"/>
  </si>
  <si>
    <t>2025.06  八级</t>
    <phoneticPr fontId="1" type="noConversion"/>
  </si>
  <si>
    <t>徐双泉</t>
    <phoneticPr fontId="1" type="noConversion"/>
  </si>
  <si>
    <t>男</t>
    <phoneticPr fontId="1" type="noConversion"/>
  </si>
  <si>
    <t>英语</t>
    <phoneticPr fontId="1" type="noConversion"/>
  </si>
  <si>
    <t>2005.07  湖北师范学院  英语</t>
    <phoneticPr fontId="1" type="noConversion"/>
  </si>
  <si>
    <t>本科</t>
    <phoneticPr fontId="1" type="noConversion"/>
  </si>
  <si>
    <t>1998.09</t>
    <phoneticPr fontId="1" type="noConversion"/>
  </si>
  <si>
    <t>2023.12  八级</t>
    <phoneticPr fontId="1" type="noConversion"/>
  </si>
  <si>
    <t>2011.12  一级</t>
    <phoneticPr fontId="1" type="noConversion"/>
  </si>
  <si>
    <t>鄂州市武昌学校（初中部）</t>
    <phoneticPr fontId="1" type="noConversion"/>
  </si>
  <si>
    <t>鄂州市武昌学校（小学部）</t>
    <phoneticPr fontId="1" type="noConversion"/>
  </si>
  <si>
    <t>鄂州市第四中学</t>
  </si>
  <si>
    <t>熊红兵</t>
  </si>
  <si>
    <t>张永芳</t>
  </si>
  <si>
    <t>1977.03</t>
  </si>
  <si>
    <t>黄革霞</t>
  </si>
  <si>
    <t>语言</t>
  </si>
  <si>
    <t>阮征兵</t>
  </si>
  <si>
    <t>1975.03</t>
  </si>
  <si>
    <t>2004.06  湖北美术学院  美术教育</t>
    <phoneticPr fontId="1" type="noConversion"/>
  </si>
  <si>
    <t>2002.06  武汉大学  英语</t>
    <phoneticPr fontId="1" type="noConversion"/>
  </si>
  <si>
    <t>2001.06  湖北大学  汉语言文学</t>
    <phoneticPr fontId="1" type="noConversion"/>
  </si>
  <si>
    <t>1998.06  湖北大学  化学</t>
    <phoneticPr fontId="1" type="noConversion"/>
  </si>
  <si>
    <t>1997.10</t>
    <phoneticPr fontId="1" type="noConversion"/>
  </si>
  <si>
    <t>2004.12  一级</t>
    <phoneticPr fontId="1" type="noConversion"/>
  </si>
  <si>
    <t>2010.08  一级</t>
  </si>
  <si>
    <t>2010.08  一级</t>
    <phoneticPr fontId="1" type="noConversion"/>
  </si>
  <si>
    <t>2023.02  八级</t>
    <phoneticPr fontId="1" type="noConversion"/>
  </si>
  <si>
    <t>2019.12  八级</t>
    <phoneticPr fontId="1" type="noConversion"/>
  </si>
  <si>
    <t>2017.12  八级</t>
    <phoneticPr fontId="1" type="noConversion"/>
  </si>
  <si>
    <t>2004.07  湖北大学  物理学</t>
    <phoneticPr fontId="1" type="noConversion"/>
  </si>
  <si>
    <t>2011.12  一级</t>
    <phoneticPr fontId="1" type="noConversion"/>
  </si>
  <si>
    <t>2019.11  八级</t>
    <phoneticPr fontId="1" type="noConversion"/>
  </si>
  <si>
    <t>1997.07  湖北大学  企业管理</t>
    <phoneticPr fontId="1" type="noConversion"/>
  </si>
  <si>
    <t>2013.12  八级</t>
    <phoneticPr fontId="1" type="noConversion"/>
  </si>
  <si>
    <t>2002.12  一级</t>
    <phoneticPr fontId="1" type="noConversion"/>
  </si>
  <si>
    <t>2002.06  华中师范大学  思想政治教育</t>
    <phoneticPr fontId="1" type="noConversion"/>
  </si>
  <si>
    <t>2012.12  一级</t>
    <phoneticPr fontId="1" type="noConversion"/>
  </si>
  <si>
    <t>2004.07  湖北教育学院  化学教育</t>
    <phoneticPr fontId="1" type="noConversion"/>
  </si>
  <si>
    <t>2020.12  八级</t>
    <phoneticPr fontId="1" type="noConversion"/>
  </si>
  <si>
    <t>2024.12  八级</t>
    <phoneticPr fontId="1" type="noConversion"/>
  </si>
  <si>
    <t>1978.10</t>
  </si>
  <si>
    <t>1978.10</t>
    <phoneticPr fontId="1" type="noConversion"/>
  </si>
  <si>
    <t>1975.10</t>
    <phoneticPr fontId="1" type="noConversion"/>
  </si>
  <si>
    <t>三、梁子湖区，25人</t>
    <phoneticPr fontId="1" type="noConversion"/>
  </si>
  <si>
    <t>（一）专技人员，18人</t>
    <phoneticPr fontId="1" type="noConversion"/>
  </si>
  <si>
    <t>（按区域和乡镇顺序排列，共111人，其中，专技人员86人，双肩挑人员25人）</t>
    <phoneticPr fontId="1" type="noConversion"/>
  </si>
  <si>
    <t>余三华</t>
  </si>
  <si>
    <t>1970.10</t>
  </si>
  <si>
    <t>1991.07</t>
  </si>
  <si>
    <t>2003.12  一级</t>
  </si>
  <si>
    <t>魏慧敏</t>
  </si>
  <si>
    <t>2008.12  一级</t>
  </si>
  <si>
    <t>黄惠丽</t>
  </si>
  <si>
    <t>张易华</t>
  </si>
  <si>
    <t>胡国财</t>
  </si>
  <si>
    <t>万谢平</t>
  </si>
  <si>
    <t>郭双文</t>
  </si>
  <si>
    <t>董志琴</t>
  </si>
  <si>
    <t>2000.06  华中师范大学  小学教育</t>
  </si>
  <si>
    <t>华容区青少年校外实践基地</t>
    <phoneticPr fontId="1" type="noConversion"/>
  </si>
  <si>
    <t>庙岭镇红莲湖未来学校</t>
    <phoneticPr fontId="1" type="noConversion"/>
  </si>
  <si>
    <t>2005.12  一级</t>
    <phoneticPr fontId="1" type="noConversion"/>
  </si>
  <si>
    <t>2025.06  八级</t>
    <phoneticPr fontId="1" type="noConversion"/>
  </si>
  <si>
    <t xml:space="preserve">2010.06  江汉大学  教育学  </t>
    <phoneticPr fontId="1" type="noConversion"/>
  </si>
  <si>
    <t>2005.12  一级</t>
    <phoneticPr fontId="1" type="noConversion"/>
  </si>
  <si>
    <t>华容区华容高中</t>
    <phoneticPr fontId="1" type="noConversion"/>
  </si>
  <si>
    <t>华容镇华容中学</t>
    <phoneticPr fontId="1" type="noConversion"/>
  </si>
  <si>
    <t>华容镇华容小学</t>
    <phoneticPr fontId="1" type="noConversion"/>
  </si>
  <si>
    <t>段店镇段店中学</t>
    <phoneticPr fontId="1" type="noConversion"/>
  </si>
  <si>
    <t>临江乡胡林中学</t>
    <phoneticPr fontId="1" type="noConversion"/>
  </si>
  <si>
    <t>临江乡临江中心小学</t>
    <phoneticPr fontId="1" type="noConversion"/>
  </si>
  <si>
    <t>临江乡龙潭小学</t>
    <phoneticPr fontId="1" type="noConversion"/>
  </si>
  <si>
    <t>蒲团乡蒲团中学</t>
    <phoneticPr fontId="1" type="noConversion"/>
  </si>
  <si>
    <t>蒲团乡横山中心小学</t>
    <phoneticPr fontId="1" type="noConversion"/>
  </si>
  <si>
    <t>1976.10</t>
    <phoneticPr fontId="1" type="noConversion"/>
  </si>
  <si>
    <t>1972.02</t>
    <phoneticPr fontId="1" type="noConversion"/>
  </si>
  <si>
    <t>2011.07  黄冈师范学院  食品科学与工程</t>
    <phoneticPr fontId="1" type="noConversion"/>
  </si>
  <si>
    <t>2002.12  湖北大学  汉语言文学</t>
    <phoneticPr fontId="1" type="noConversion"/>
  </si>
  <si>
    <t>2006.06  湖北大学  汉语言文学</t>
    <phoneticPr fontId="1" type="noConversion"/>
  </si>
  <si>
    <t>2006.12  湖北大学  汉语言文学</t>
    <phoneticPr fontId="1" type="noConversion"/>
  </si>
  <si>
    <t>1996.06  黄冈师范专科学校  财会</t>
    <phoneticPr fontId="1" type="noConversion"/>
  </si>
  <si>
    <t>2004.12  华中师范大学  小学教育</t>
    <phoneticPr fontId="1" type="noConversion"/>
  </si>
  <si>
    <t>2002.06  湖北大学  汉语言文学</t>
    <phoneticPr fontId="1" type="noConversion"/>
  </si>
  <si>
    <t>2010.06  湖北大学  汉语言文学</t>
    <phoneticPr fontId="1" type="noConversion"/>
  </si>
  <si>
    <t>2006.12  一级</t>
    <phoneticPr fontId="1" type="noConversion"/>
  </si>
  <si>
    <t>1991.07  湖北广播电视大学  汉语言文学</t>
    <phoneticPr fontId="1" type="noConversion"/>
  </si>
  <si>
    <t>2019.05  八级</t>
    <phoneticPr fontId="1" type="noConversion"/>
  </si>
  <si>
    <t>2024.05  八级</t>
    <phoneticPr fontId="1" type="noConversion"/>
  </si>
  <si>
    <t>2022.06  八级</t>
    <phoneticPr fontId="1" type="noConversion"/>
  </si>
  <si>
    <t>2025.06  八级</t>
    <phoneticPr fontId="1" type="noConversion"/>
  </si>
  <si>
    <t>2022.06  八级</t>
    <phoneticPr fontId="1" type="noConversion"/>
  </si>
  <si>
    <t>语文</t>
    <phoneticPr fontId="1" type="noConversion"/>
  </si>
  <si>
    <t>数学</t>
    <phoneticPr fontId="1" type="noConversion"/>
  </si>
  <si>
    <t>科学</t>
    <phoneticPr fontId="1" type="noConversion"/>
  </si>
  <si>
    <t>万兴肯</t>
  </si>
  <si>
    <t>胡望军</t>
  </si>
  <si>
    <t>双肓挑</t>
  </si>
  <si>
    <t>徐新元</t>
  </si>
  <si>
    <t>周新取</t>
  </si>
  <si>
    <t>2011.01  鄂州职业大学  汉语</t>
  </si>
  <si>
    <t>2001.12  一级</t>
  </si>
  <si>
    <t>华容镇吕宋小学</t>
    <phoneticPr fontId="1" type="noConversion"/>
  </si>
  <si>
    <t>段店镇段店中学</t>
    <phoneticPr fontId="1" type="noConversion"/>
  </si>
  <si>
    <t>临江乡胡林中学</t>
    <phoneticPr fontId="1" type="noConversion"/>
  </si>
  <si>
    <t>临江乡临江小学</t>
    <phoneticPr fontId="1" type="noConversion"/>
  </si>
  <si>
    <t>蒲团乡蒲团中学</t>
    <phoneticPr fontId="1" type="noConversion"/>
  </si>
  <si>
    <t>蒲团乡小港小学</t>
    <phoneticPr fontId="1" type="noConversion"/>
  </si>
  <si>
    <t>王军</t>
    <phoneticPr fontId="1" type="noConversion"/>
  </si>
  <si>
    <t>饶倩</t>
    <phoneticPr fontId="1" type="noConversion"/>
  </si>
  <si>
    <t>李霞</t>
    <phoneticPr fontId="1" type="noConversion"/>
  </si>
  <si>
    <t>廖进</t>
    <phoneticPr fontId="1" type="noConversion"/>
  </si>
  <si>
    <t>1981.10</t>
    <phoneticPr fontId="1" type="noConversion"/>
  </si>
  <si>
    <t>1973.10</t>
    <phoneticPr fontId="1" type="noConversion"/>
  </si>
  <si>
    <t>2011.07  黄冈师范学院  汉语言文学</t>
    <phoneticPr fontId="1" type="noConversion"/>
  </si>
  <si>
    <t xml:space="preserve">2017.10  湖北第二师范学院  数学与应用数学 </t>
    <phoneticPr fontId="1" type="noConversion"/>
  </si>
  <si>
    <t>2020.07  湖北师范大学  物理学</t>
    <phoneticPr fontId="1" type="noConversion"/>
  </si>
  <si>
    <t>2018.12  黄冈师范学院  数学与应用数学</t>
    <phoneticPr fontId="1" type="noConversion"/>
  </si>
  <si>
    <t>1999.07  黄冈师范学院  体育教育</t>
    <phoneticPr fontId="1" type="noConversion"/>
  </si>
  <si>
    <t>2001.07</t>
    <phoneticPr fontId="1" type="noConversion"/>
  </si>
  <si>
    <t>1999.07</t>
    <phoneticPr fontId="1" type="noConversion"/>
  </si>
  <si>
    <t>2013.12  一级</t>
    <phoneticPr fontId="1" type="noConversion"/>
  </si>
  <si>
    <t>2022.12  八级</t>
    <phoneticPr fontId="1" type="noConversion"/>
  </si>
  <si>
    <t xml:space="preserve"> 2025.09  八级</t>
    <phoneticPr fontId="1" type="noConversion"/>
  </si>
  <si>
    <t xml:space="preserve">2019.02  八级  </t>
    <phoneticPr fontId="1" type="noConversion"/>
  </si>
  <si>
    <t>2019.02  八级</t>
    <phoneticPr fontId="1" type="noConversion"/>
  </si>
  <si>
    <t>物理</t>
    <phoneticPr fontId="1" type="noConversion"/>
  </si>
  <si>
    <t>31</t>
    <phoneticPr fontId="1" type="noConversion"/>
  </si>
  <si>
    <t>36</t>
  </si>
  <si>
    <t>37</t>
  </si>
  <si>
    <t>38</t>
  </si>
  <si>
    <t>39</t>
  </si>
  <si>
    <t>40</t>
  </si>
  <si>
    <t>41</t>
  </si>
  <si>
    <t>42</t>
    <phoneticPr fontId="1" type="noConversion"/>
  </si>
  <si>
    <t>43</t>
    <phoneticPr fontId="1" type="noConversion"/>
  </si>
  <si>
    <t>44</t>
  </si>
  <si>
    <t>45</t>
  </si>
  <si>
    <t>46</t>
  </si>
  <si>
    <t>47</t>
  </si>
  <si>
    <t>48</t>
  </si>
  <si>
    <t>49</t>
    <phoneticPr fontId="1" type="noConversion"/>
  </si>
  <si>
    <t>50</t>
    <phoneticPr fontId="1" type="noConversion"/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</si>
  <si>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</si>
  <si>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</si>
  <si>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</si>
  <si>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</si>
  <si>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</si>
  <si>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</si>
  <si>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</si>
  <si>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</si>
  <si>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</si>
  <si>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</si>
  <si>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</si>
  <si>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</si>
  <si>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</si>
  <si>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</si>
  <si>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</si>
  <si>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</si>
  <si>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  <phoneticPr fontId="1" type="noConversion"/>
  </si>
  <si>
    <t>68</t>
    <phoneticPr fontId="1" type="noConversion"/>
  </si>
  <si>
    <t>69</t>
  </si>
  <si>
    <t>70</t>
  </si>
  <si>
    <t>71</t>
  </si>
  <si>
    <t>72</t>
  </si>
  <si>
    <t>73</t>
  </si>
  <si>
    <t>74</t>
    <phoneticPr fontId="1" type="noConversion"/>
  </si>
  <si>
    <t>75</t>
    <phoneticPr fontId="1" type="noConversion"/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</si>
  <si>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</si>
  <si>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</si>
  <si>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</si>
  <si>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</si>
  <si>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</si>
  <si>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</si>
  <si>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</si>
  <si>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</si>
  <si>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</si>
  <si>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</si>
  <si>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</si>
  <si>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  <phoneticPr fontId="1" type="noConversion"/>
  </si>
  <si>
    <t>88</t>
    <phoneticPr fontId="1" type="noConversion"/>
  </si>
  <si>
    <t>89</t>
    <phoneticPr fontId="1" type="noConversion"/>
  </si>
  <si>
    <t>90</t>
    <phoneticPr fontId="1" type="noConversion"/>
  </si>
  <si>
    <t>91</t>
    <phoneticPr fontId="1" type="noConversion"/>
  </si>
  <si>
    <t>92</t>
    <phoneticPr fontId="1" type="noConversion"/>
  </si>
  <si>
    <t>93</t>
    <phoneticPr fontId="1" type="noConversion"/>
  </si>
  <si>
    <t>94</t>
    <phoneticPr fontId="1" type="noConversion"/>
  </si>
  <si>
    <t>95</t>
    <phoneticPr fontId="1" type="noConversion"/>
  </si>
  <si>
    <t>96</t>
    <phoneticPr fontId="1" type="noConversion"/>
  </si>
  <si>
    <t>97</t>
    <phoneticPr fontId="1" type="noConversion"/>
  </si>
  <si>
    <t>98</t>
    <phoneticPr fontId="1" type="noConversion"/>
  </si>
  <si>
    <t>99</t>
    <phoneticPr fontId="1" type="noConversion"/>
  </si>
  <si>
    <t>100</t>
    <phoneticPr fontId="1" type="noConversion"/>
  </si>
  <si>
    <t>101</t>
    <phoneticPr fontId="1" type="noConversion"/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</si>
  <si>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</si>
  <si>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</si>
  <si>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</si>
  <si>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</si>
  <si>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</si>
  <si>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</si>
  <si>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</si>
  <si>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</si>
  <si>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</si>
  <si>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</si>
  <si>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编号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</si>
  <si>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</si>
  <si>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</si>
  <si>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</si>
  <si>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</si>
  <si>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42</t>
    <phoneticPr fontId="1" type="noConversion"/>
  </si>
  <si>
    <t>43</t>
    <phoneticPr fontId="1" type="noConversion"/>
  </si>
  <si>
    <t>44</t>
    <phoneticPr fontId="1" type="noConversion"/>
  </si>
  <si>
    <t>96</t>
    <phoneticPr fontId="1" type="noConversion"/>
  </si>
  <si>
    <t>97</t>
    <phoneticPr fontId="1" type="noConversion"/>
  </si>
  <si>
    <t>24</t>
    <phoneticPr fontId="1" type="noConversion"/>
  </si>
  <si>
    <t>36</t>
    <phoneticPr fontId="1" type="noConversion"/>
  </si>
  <si>
    <t>29</t>
    <phoneticPr fontId="1" type="noConversion"/>
  </si>
  <si>
    <t>23</t>
    <phoneticPr fontId="1" type="noConversion"/>
  </si>
  <si>
    <t>33</t>
    <phoneticPr fontId="1" type="noConversion"/>
  </si>
  <si>
    <t xml:space="preserve"> </t>
    <phoneticPr fontId="1" type="noConversion"/>
  </si>
  <si>
    <t>附件2：鄂州市2025年度申报（ 高 ）级中小学教师职称人员名单</t>
    <phoneticPr fontId="2" type="noConversion"/>
  </si>
  <si>
    <r>
      <t xml:space="preserve">                                              填表日期：</t>
    </r>
    <r>
      <rPr>
        <b/>
        <sz val="14"/>
        <color indexed="8"/>
        <rFont val="楷体"/>
        <family val="3"/>
        <charset val="134"/>
      </rPr>
      <t>2025年11月7日</t>
    </r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</si>
</sst>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indexed="8"/>
      <name val="楷体"/>
      <family val="3"/>
      <charset val="134"/>
    </font>
    <font>
      <b/>
      <sz val="26"/>
      <color indexed="8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b/>
      <sz val="12"/>
      <color indexed="8"/>
      <name val="楷体"/>
      <family val="3"/>
      <charset val="134"/>
    </font>
    <font>
      <sz val="12"/>
      <color rgb="FFFF0000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1"/>
      <name val="楷体"/>
      <family val="3"/>
      <charset val="134"/>
    </font>
    <font>
      <b/>
      <sz val="11"/>
      <color indexed="8"/>
      <name val="楷体"/>
      <family val="3"/>
      <charset val="134"/>
    </font>
    <font>
      <b/>
      <sz val="9"/>
      <name val="宋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sz val="10"/>
      <name val="宋体"/>
      <family val="3"/>
      <charset val="134"/>
    </font>
    <font>
      <b/>
      <sz val="11"/>
      <color indexed="8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6" fillId="0" borderId="0">
      <alignment vertical="center"/>
    </xf>
  </cellStyleXfs>
  <cellXfs count="89">
    <xf numFmtId="0" fontId="0" fillId="0" borderId="0" xfId="0">
      <alignment vertical="center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5" fillId="3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2" fillId="0" borderId="2" xfId="7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176" fontId="12" fillId="0" borderId="2" xfId="0" applyNumberFormat="1" applyFont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horizontal="center" vertical="center" wrapText="1"/>
    </xf>
    <xf numFmtId="49" fontId="15" fillId="0" borderId="2" xfId="9" applyNumberFormat="1" applyFont="1" applyBorder="1" applyAlignment="1">
      <alignment horizontal="center" vertical="center" wrapText="1"/>
    </xf>
    <xf numFmtId="49" fontId="15" fillId="0" borderId="2" xfId="1" applyNumberFormat="1" applyFont="1" applyFill="1" applyBorder="1" applyAlignment="1" applyProtection="1">
      <alignment horizontal="left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left" vertical="center" wrapText="1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horizontal="left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178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5" fillId="3" borderId="2" xfId="8" applyNumberFormat="1" applyFont="1" applyFill="1" applyBorder="1" applyAlignment="1">
      <alignment vertical="center" wrapText="1"/>
    </xf>
    <xf numFmtId="49" fontId="15" fillId="3" borderId="2" xfId="0" applyNumberFormat="1" applyFont="1" applyFill="1" applyBorder="1" applyAlignment="1">
      <alignment vertical="center" wrapText="1"/>
    </xf>
    <xf numFmtId="49" fontId="15" fillId="0" borderId="2" xfId="2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2" xfId="5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0">
    <cellStyle name="常规" xfId="0" builtinId="0"/>
    <cellStyle name="常规 2" xfId="2"/>
    <cellStyle name="常规 2 2" xfId="5"/>
    <cellStyle name="常规 2 3" xfId="3"/>
    <cellStyle name="常规 2 3 2 2" xfId="1"/>
    <cellStyle name="常规 3" xfId="9"/>
    <cellStyle name="常规 4" xfId="7"/>
    <cellStyle name="常规 4 2" xfId="4"/>
    <cellStyle name="常规 5" xfId="6"/>
    <cellStyle name="常规_Sheet1" xfId="8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7"/>
  <sheetViews>
    <sheetView tabSelected="1" workbookViewId="0">
      <selection activeCell="M6" sqref="M6"/>
    </sheetView>
  </sheetViews>
  <sheetFormatPr defaultRowHeight="13.5"/>
  <cols>
    <col min="1" max="1" width="4.625" customWidth="1"/>
    <col min="2" max="2" width="28.25" customWidth="1"/>
    <col min="3" max="3" width="8.375" customWidth="1"/>
    <col min="4" max="4" width="5.875" customWidth="1"/>
    <col min="5" max="5" width="9" customWidth="1"/>
    <col min="6" max="6" width="43.25" customWidth="1"/>
    <col min="7" max="7" width="8.25" customWidth="1"/>
    <col min="8" max="8" width="9.625" customWidth="1"/>
    <col min="9" max="9" width="7.625" customWidth="1"/>
    <col min="10" max="10" width="15.625" customWidth="1"/>
    <col min="11" max="11" width="16.75" customWidth="1"/>
    <col min="12" max="12" width="11.25" customWidth="1"/>
    <col min="13" max="13" width="9.25" customWidth="1"/>
    <col min="14" max="14" width="8.125" customWidth="1"/>
    <col min="15" max="15" width="5.5" customWidth="1"/>
    <col min="16" max="16" width="6.625" customWidth="1"/>
    <col min="17" max="17" width="7.25" customWidth="1"/>
  </cols>
  <sheetData>
    <row r="1" spans="1:17" ht="41.25" customHeight="1">
      <c r="A1" s="82" t="s">
        <v>638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33" customHeight="1">
      <c r="A2" s="88" t="s">
        <v>464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6.1" customHeight="1">
      <c r="A3" s="84" t="s">
        <v>0</v>
      </c>
      <c r="B3" s="84"/>
      <c r="C3" s="84"/>
      <c r="D3" s="84"/>
      <c r="E3" s="84"/>
      <c r="G3" s="85" t="s">
        <v>639</v>
      </c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26.1" customHeight="1">
      <c r="A4" s="86" t="s">
        <v>9</v>
      </c>
      <c r="B4" s="86" t="s">
        <v>10</v>
      </c>
      <c r="C4" s="86" t="s">
        <v>11</v>
      </c>
      <c r="D4" s="76" t="s">
        <v>12</v>
      </c>
      <c r="E4" s="87" t="s">
        <v>13</v>
      </c>
      <c r="F4" s="86" t="s">
        <v>14</v>
      </c>
      <c r="G4" s="86"/>
      <c r="H4" s="76" t="s">
        <v>15</v>
      </c>
      <c r="I4" s="76" t="s">
        <v>16</v>
      </c>
      <c r="J4" s="76" t="s">
        <v>17</v>
      </c>
      <c r="K4" s="77" t="s">
        <v>18</v>
      </c>
      <c r="L4" s="76" t="s">
        <v>19</v>
      </c>
      <c r="M4" s="79" t="s">
        <v>20</v>
      </c>
      <c r="N4" s="79" t="s">
        <v>21</v>
      </c>
      <c r="O4" s="76" t="s">
        <v>22</v>
      </c>
      <c r="P4" s="79" t="s">
        <v>622</v>
      </c>
      <c r="Q4" s="76" t="s">
        <v>23</v>
      </c>
    </row>
    <row r="5" spans="1:17" ht="26.1" customHeight="1">
      <c r="A5" s="86"/>
      <c r="B5" s="86"/>
      <c r="C5" s="86"/>
      <c r="D5" s="76"/>
      <c r="E5" s="87"/>
      <c r="F5" s="3" t="s">
        <v>24</v>
      </c>
      <c r="G5" s="4" t="s">
        <v>25</v>
      </c>
      <c r="H5" s="76"/>
      <c r="I5" s="76"/>
      <c r="J5" s="76"/>
      <c r="K5" s="78"/>
      <c r="L5" s="76"/>
      <c r="M5" s="78"/>
      <c r="N5" s="78"/>
      <c r="O5" s="76"/>
      <c r="P5" s="78"/>
      <c r="Q5" s="76"/>
    </row>
    <row r="6" spans="1:17" ht="26.1" customHeight="1">
      <c r="A6" s="69" t="s">
        <v>407</v>
      </c>
      <c r="B6" s="6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26.1" customHeight="1">
      <c r="A7" s="71" t="s">
        <v>408</v>
      </c>
      <c r="B7" s="7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26.1" customHeight="1">
      <c r="A8" s="29">
        <v>1</v>
      </c>
      <c r="B8" s="1" t="s">
        <v>51</v>
      </c>
      <c r="C8" s="2" t="s">
        <v>48</v>
      </c>
      <c r="D8" s="2" t="s">
        <v>4</v>
      </c>
      <c r="E8" s="2">
        <v>1979.04</v>
      </c>
      <c r="F8" s="1" t="s">
        <v>52</v>
      </c>
      <c r="G8" s="2" t="s">
        <v>5</v>
      </c>
      <c r="H8" s="2">
        <v>2001.07</v>
      </c>
      <c r="I8" s="2">
        <v>24</v>
      </c>
      <c r="J8" s="2" t="s">
        <v>54</v>
      </c>
      <c r="K8" s="2"/>
      <c r="L8" s="2" t="s">
        <v>8</v>
      </c>
      <c r="M8" s="2" t="s">
        <v>29</v>
      </c>
      <c r="N8" s="2" t="s">
        <v>58</v>
      </c>
      <c r="O8" s="2" t="s">
        <v>3</v>
      </c>
      <c r="P8" s="29">
        <v>1</v>
      </c>
      <c r="Q8" s="2" t="s">
        <v>59</v>
      </c>
    </row>
    <row r="9" spans="1:17" ht="26.1" customHeight="1">
      <c r="A9" s="29">
        <v>2</v>
      </c>
      <c r="B9" s="1" t="s">
        <v>51</v>
      </c>
      <c r="C9" s="2" t="s">
        <v>49</v>
      </c>
      <c r="D9" s="2" t="s">
        <v>1</v>
      </c>
      <c r="E9" s="2">
        <v>1982.09</v>
      </c>
      <c r="F9" s="1" t="s">
        <v>637</v>
      </c>
      <c r="G9" s="2" t="s">
        <v>5</v>
      </c>
      <c r="H9" s="2">
        <v>2003.09</v>
      </c>
      <c r="I9" s="2">
        <v>22</v>
      </c>
      <c r="J9" s="2" t="s">
        <v>55</v>
      </c>
      <c r="K9" s="2" t="s">
        <v>116</v>
      </c>
      <c r="L9" s="2" t="s">
        <v>6</v>
      </c>
      <c r="M9" s="2" t="s">
        <v>29</v>
      </c>
      <c r="N9" s="2" t="s">
        <v>58</v>
      </c>
      <c r="O9" s="2" t="s">
        <v>3</v>
      </c>
      <c r="P9" s="29">
        <v>2</v>
      </c>
      <c r="Q9" s="2"/>
    </row>
    <row r="10" spans="1:17" ht="26.1" customHeight="1">
      <c r="A10" s="29">
        <v>3</v>
      </c>
      <c r="B10" s="1" t="s">
        <v>51</v>
      </c>
      <c r="C10" s="2" t="s">
        <v>50</v>
      </c>
      <c r="D10" s="2" t="s">
        <v>4</v>
      </c>
      <c r="E10" s="2">
        <v>1982.12</v>
      </c>
      <c r="F10" s="1" t="s">
        <v>53</v>
      </c>
      <c r="G10" s="2" t="s">
        <v>5</v>
      </c>
      <c r="H10" s="2">
        <v>2006.07</v>
      </c>
      <c r="I10" s="2">
        <v>19</v>
      </c>
      <c r="J10" s="24" t="s">
        <v>57</v>
      </c>
      <c r="K10" s="2" t="s">
        <v>115</v>
      </c>
      <c r="L10" s="2" t="s">
        <v>6</v>
      </c>
      <c r="M10" s="2" t="s">
        <v>29</v>
      </c>
      <c r="N10" s="2" t="s">
        <v>58</v>
      </c>
      <c r="O10" s="2" t="s">
        <v>3</v>
      </c>
      <c r="P10" s="29">
        <v>3</v>
      </c>
      <c r="Q10" s="2"/>
    </row>
    <row r="11" spans="1:17" ht="26.1" customHeight="1">
      <c r="A11" s="29">
        <v>4</v>
      </c>
      <c r="B11" s="45" t="s">
        <v>88</v>
      </c>
      <c r="C11" s="2" t="s">
        <v>83</v>
      </c>
      <c r="D11" s="2" t="s">
        <v>1</v>
      </c>
      <c r="E11" s="2">
        <v>1972.09</v>
      </c>
      <c r="F11" s="1" t="s">
        <v>90</v>
      </c>
      <c r="G11" s="2" t="s">
        <v>33</v>
      </c>
      <c r="H11" s="2">
        <v>1994.08</v>
      </c>
      <c r="I11" s="2">
        <v>31</v>
      </c>
      <c r="J11" s="46" t="s">
        <v>91</v>
      </c>
      <c r="K11" s="46" t="s">
        <v>114</v>
      </c>
      <c r="L11" s="2" t="s">
        <v>87</v>
      </c>
      <c r="M11" s="46" t="s">
        <v>84</v>
      </c>
      <c r="N11" s="2" t="s">
        <v>58</v>
      </c>
      <c r="O11" s="2" t="s">
        <v>3</v>
      </c>
      <c r="P11" s="29">
        <v>4</v>
      </c>
      <c r="Q11" s="19"/>
    </row>
    <row r="12" spans="1:17" ht="26.1" customHeight="1">
      <c r="A12" s="29">
        <v>5</v>
      </c>
      <c r="B12" s="45" t="s">
        <v>88</v>
      </c>
      <c r="C12" s="46" t="s">
        <v>85</v>
      </c>
      <c r="D12" s="46" t="s">
        <v>1</v>
      </c>
      <c r="E12" s="46">
        <v>1975.09</v>
      </c>
      <c r="F12" s="47" t="s">
        <v>89</v>
      </c>
      <c r="G12" s="2" t="s">
        <v>33</v>
      </c>
      <c r="H12" s="46">
        <v>1996.09</v>
      </c>
      <c r="I12" s="46">
        <v>29</v>
      </c>
      <c r="J12" s="46" t="s">
        <v>93</v>
      </c>
      <c r="K12" s="46" t="s">
        <v>113</v>
      </c>
      <c r="L12" s="46" t="s">
        <v>86</v>
      </c>
      <c r="M12" s="46" t="s">
        <v>84</v>
      </c>
      <c r="N12" s="2" t="s">
        <v>58</v>
      </c>
      <c r="O12" s="2" t="s">
        <v>3</v>
      </c>
      <c r="P12" s="29">
        <v>5</v>
      </c>
      <c r="Q12" s="29"/>
    </row>
    <row r="13" spans="1:17" ht="26.1" customHeight="1">
      <c r="A13" s="29">
        <v>6</v>
      </c>
      <c r="B13" s="62" t="s">
        <v>97</v>
      </c>
      <c r="C13" s="63" t="s">
        <v>94</v>
      </c>
      <c r="D13" s="63" t="s">
        <v>4</v>
      </c>
      <c r="E13" s="63">
        <v>1975.01</v>
      </c>
      <c r="F13" s="62" t="s">
        <v>79</v>
      </c>
      <c r="G13" s="63" t="s">
        <v>5</v>
      </c>
      <c r="H13" s="63">
        <v>1994.07</v>
      </c>
      <c r="I13" s="63">
        <v>31</v>
      </c>
      <c r="J13" s="63" t="s">
        <v>99</v>
      </c>
      <c r="K13" s="63" t="s">
        <v>112</v>
      </c>
      <c r="L13" s="63" t="s">
        <v>6</v>
      </c>
      <c r="M13" s="64" t="s">
        <v>84</v>
      </c>
      <c r="N13" s="63" t="s">
        <v>58</v>
      </c>
      <c r="O13" s="63" t="s">
        <v>3</v>
      </c>
      <c r="P13" s="65">
        <v>6</v>
      </c>
      <c r="Q13" s="66"/>
    </row>
    <row r="14" spans="1:17" ht="26.1" customHeight="1">
      <c r="A14" s="29">
        <v>7</v>
      </c>
      <c r="B14" s="1" t="s">
        <v>98</v>
      </c>
      <c r="C14" s="2" t="s">
        <v>95</v>
      </c>
      <c r="D14" s="2" t="s">
        <v>4</v>
      </c>
      <c r="E14" s="2">
        <v>1972.09</v>
      </c>
      <c r="F14" s="1" t="s">
        <v>96</v>
      </c>
      <c r="G14" s="2" t="s">
        <v>5</v>
      </c>
      <c r="H14" s="2">
        <v>1990.07</v>
      </c>
      <c r="I14" s="2">
        <v>35</v>
      </c>
      <c r="J14" s="2" t="s">
        <v>81</v>
      </c>
      <c r="K14" s="2" t="s">
        <v>111</v>
      </c>
      <c r="L14" s="46" t="s">
        <v>86</v>
      </c>
      <c r="M14" s="46" t="s">
        <v>84</v>
      </c>
      <c r="N14" s="2" t="s">
        <v>58</v>
      </c>
      <c r="O14" s="2" t="s">
        <v>3</v>
      </c>
      <c r="P14" s="29">
        <v>7</v>
      </c>
      <c r="Q14" s="29"/>
    </row>
    <row r="15" spans="1:17" ht="26.1" customHeight="1">
      <c r="A15" s="29">
        <v>8</v>
      </c>
      <c r="B15" s="1" t="s">
        <v>107</v>
      </c>
      <c r="C15" s="2" t="s">
        <v>104</v>
      </c>
      <c r="D15" s="2" t="s">
        <v>1</v>
      </c>
      <c r="E15" s="2" t="s">
        <v>105</v>
      </c>
      <c r="F15" s="1" t="s">
        <v>108</v>
      </c>
      <c r="G15" s="2" t="s">
        <v>5</v>
      </c>
      <c r="H15" s="2" t="s">
        <v>106</v>
      </c>
      <c r="I15" s="2">
        <v>36</v>
      </c>
      <c r="J15" s="2" t="s">
        <v>109</v>
      </c>
      <c r="K15" s="28" t="s">
        <v>110</v>
      </c>
      <c r="L15" s="2" t="s">
        <v>6</v>
      </c>
      <c r="M15" s="2" t="s">
        <v>29</v>
      </c>
      <c r="N15" s="2" t="s">
        <v>58</v>
      </c>
      <c r="O15" s="2" t="s">
        <v>3</v>
      </c>
      <c r="P15" s="29">
        <v>8</v>
      </c>
      <c r="Q15" s="29"/>
    </row>
    <row r="16" spans="1:17" ht="26.1" customHeight="1">
      <c r="A16" s="29">
        <v>9</v>
      </c>
      <c r="B16" s="32" t="s">
        <v>60</v>
      </c>
      <c r="C16" s="2" t="s">
        <v>61</v>
      </c>
      <c r="D16" s="2" t="s">
        <v>4</v>
      </c>
      <c r="E16" s="48" t="s">
        <v>62</v>
      </c>
      <c r="F16" s="49" t="s">
        <v>66</v>
      </c>
      <c r="G16" s="2" t="s">
        <v>69</v>
      </c>
      <c r="H16" s="48">
        <v>1993.11</v>
      </c>
      <c r="I16" s="2">
        <v>32</v>
      </c>
      <c r="J16" s="48" t="s">
        <v>70</v>
      </c>
      <c r="K16" s="2" t="s">
        <v>72</v>
      </c>
      <c r="L16" s="2" t="s">
        <v>8</v>
      </c>
      <c r="M16" s="2" t="s">
        <v>29</v>
      </c>
      <c r="N16" s="2" t="s">
        <v>58</v>
      </c>
      <c r="O16" s="2" t="s">
        <v>3</v>
      </c>
      <c r="P16" s="29">
        <v>9</v>
      </c>
      <c r="Q16" s="2"/>
    </row>
    <row r="17" spans="1:17" ht="26.1" customHeight="1">
      <c r="A17" s="29">
        <v>10</v>
      </c>
      <c r="B17" s="32" t="s">
        <v>60</v>
      </c>
      <c r="C17" s="2" t="s">
        <v>63</v>
      </c>
      <c r="D17" s="2" t="s">
        <v>1</v>
      </c>
      <c r="E17" s="48" t="s">
        <v>64</v>
      </c>
      <c r="F17" s="49" t="s">
        <v>67</v>
      </c>
      <c r="G17" s="2" t="s">
        <v>69</v>
      </c>
      <c r="H17" s="48">
        <v>1996.08</v>
      </c>
      <c r="I17" s="2">
        <v>29</v>
      </c>
      <c r="J17" s="48" t="s">
        <v>71</v>
      </c>
      <c r="K17" s="2" t="s">
        <v>73</v>
      </c>
      <c r="L17" s="2" t="s">
        <v>2</v>
      </c>
      <c r="M17" s="2" t="s">
        <v>29</v>
      </c>
      <c r="N17" s="2" t="s">
        <v>58</v>
      </c>
      <c r="O17" s="2" t="s">
        <v>3</v>
      </c>
      <c r="P17" s="29">
        <v>10</v>
      </c>
      <c r="Q17" s="2"/>
    </row>
    <row r="18" spans="1:17" ht="26.1" customHeight="1">
      <c r="A18" s="29">
        <v>11</v>
      </c>
      <c r="B18" s="32" t="s">
        <v>60</v>
      </c>
      <c r="C18" s="2" t="s">
        <v>65</v>
      </c>
      <c r="D18" s="2" t="s">
        <v>1</v>
      </c>
      <c r="E18" s="48" t="s">
        <v>46</v>
      </c>
      <c r="F18" s="49" t="s">
        <v>68</v>
      </c>
      <c r="G18" s="2" t="s">
        <v>69</v>
      </c>
      <c r="H18" s="48">
        <v>1996.07</v>
      </c>
      <c r="I18" s="2">
        <v>29</v>
      </c>
      <c r="J18" s="48" t="s">
        <v>71</v>
      </c>
      <c r="K18" s="2" t="s">
        <v>73</v>
      </c>
      <c r="L18" s="2" t="s">
        <v>6</v>
      </c>
      <c r="M18" s="2" t="s">
        <v>29</v>
      </c>
      <c r="N18" s="2" t="s">
        <v>58</v>
      </c>
      <c r="O18" s="2" t="s">
        <v>3</v>
      </c>
      <c r="P18" s="29">
        <v>11</v>
      </c>
      <c r="Q18" s="2"/>
    </row>
    <row r="19" spans="1:17" ht="26.1" customHeight="1">
      <c r="A19" s="29">
        <v>12</v>
      </c>
      <c r="B19" s="32" t="s">
        <v>74</v>
      </c>
      <c r="C19" s="2" t="s">
        <v>157</v>
      </c>
      <c r="D19" s="2" t="s">
        <v>4</v>
      </c>
      <c r="E19" s="2" t="s">
        <v>150</v>
      </c>
      <c r="F19" s="1" t="s">
        <v>158</v>
      </c>
      <c r="G19" s="2" t="s">
        <v>5</v>
      </c>
      <c r="H19" s="2" t="s">
        <v>151</v>
      </c>
      <c r="I19" s="2" t="s">
        <v>632</v>
      </c>
      <c r="J19" s="2" t="s">
        <v>161</v>
      </c>
      <c r="K19" s="7" t="s">
        <v>163</v>
      </c>
      <c r="L19" s="2" t="s">
        <v>8</v>
      </c>
      <c r="M19" s="2" t="s">
        <v>29</v>
      </c>
      <c r="N19" s="2" t="s">
        <v>58</v>
      </c>
      <c r="O19" s="19" t="s">
        <v>3</v>
      </c>
      <c r="P19" s="29">
        <v>12</v>
      </c>
      <c r="Q19" s="2"/>
    </row>
    <row r="20" spans="1:17" ht="26.1" customHeight="1">
      <c r="A20" s="29">
        <v>13</v>
      </c>
      <c r="B20" s="32" t="s">
        <v>74</v>
      </c>
      <c r="C20" s="2" t="s">
        <v>152</v>
      </c>
      <c r="D20" s="2" t="s">
        <v>1</v>
      </c>
      <c r="E20" s="2" t="s">
        <v>153</v>
      </c>
      <c r="F20" s="1" t="s">
        <v>159</v>
      </c>
      <c r="G20" s="2" t="s">
        <v>33</v>
      </c>
      <c r="H20" s="2" t="s">
        <v>154</v>
      </c>
      <c r="I20" s="2" t="s">
        <v>155</v>
      </c>
      <c r="J20" s="2" t="s">
        <v>162</v>
      </c>
      <c r="K20" s="2" t="s">
        <v>164</v>
      </c>
      <c r="L20" s="2" t="s">
        <v>156</v>
      </c>
      <c r="M20" s="2" t="s">
        <v>29</v>
      </c>
      <c r="N20" s="2" t="s">
        <v>58</v>
      </c>
      <c r="O20" s="19" t="s">
        <v>3</v>
      </c>
      <c r="P20" s="29">
        <v>13</v>
      </c>
      <c r="Q20" s="2"/>
    </row>
    <row r="21" spans="1:17" ht="26.1" customHeight="1">
      <c r="A21" s="29">
        <v>14</v>
      </c>
      <c r="B21" s="32" t="s">
        <v>75</v>
      </c>
      <c r="C21" s="2" t="s">
        <v>136</v>
      </c>
      <c r="D21" s="2" t="s">
        <v>4</v>
      </c>
      <c r="E21" s="2" t="s">
        <v>137</v>
      </c>
      <c r="F21" s="1" t="s">
        <v>138</v>
      </c>
      <c r="G21" s="2" t="s">
        <v>33</v>
      </c>
      <c r="H21" s="2" t="s">
        <v>139</v>
      </c>
      <c r="I21" s="2" t="s">
        <v>140</v>
      </c>
      <c r="J21" s="2" t="s">
        <v>149</v>
      </c>
      <c r="K21" s="2" t="s">
        <v>141</v>
      </c>
      <c r="L21" s="2" t="s">
        <v>31</v>
      </c>
      <c r="M21" s="2" t="s">
        <v>29</v>
      </c>
      <c r="N21" s="2" t="s">
        <v>58</v>
      </c>
      <c r="O21" s="2" t="s">
        <v>3</v>
      </c>
      <c r="P21" s="29">
        <v>14</v>
      </c>
      <c r="Q21" s="2"/>
    </row>
    <row r="22" spans="1:17" ht="26.1" customHeight="1">
      <c r="A22" s="29">
        <v>15</v>
      </c>
      <c r="B22" s="32" t="s">
        <v>75</v>
      </c>
      <c r="C22" s="2" t="s">
        <v>142</v>
      </c>
      <c r="D22" s="2" t="s">
        <v>4</v>
      </c>
      <c r="E22" s="2" t="s">
        <v>143</v>
      </c>
      <c r="F22" s="1" t="s">
        <v>144</v>
      </c>
      <c r="G22" s="2" t="s">
        <v>5</v>
      </c>
      <c r="H22" s="2" t="s">
        <v>145</v>
      </c>
      <c r="I22" s="2" t="s">
        <v>146</v>
      </c>
      <c r="J22" s="2" t="s">
        <v>148</v>
      </c>
      <c r="K22" s="2" t="s">
        <v>147</v>
      </c>
      <c r="L22" s="2" t="s">
        <v>2</v>
      </c>
      <c r="M22" s="2" t="s">
        <v>29</v>
      </c>
      <c r="N22" s="2" t="s">
        <v>58</v>
      </c>
      <c r="O22" s="2" t="s">
        <v>3</v>
      </c>
      <c r="P22" s="29">
        <v>15</v>
      </c>
      <c r="Q22" s="2"/>
    </row>
    <row r="23" spans="1:17" ht="26.1" customHeight="1">
      <c r="A23" s="29">
        <v>16</v>
      </c>
      <c r="B23" s="32" t="s">
        <v>76</v>
      </c>
      <c r="C23" s="2" t="s">
        <v>77</v>
      </c>
      <c r="D23" s="2" t="s">
        <v>1</v>
      </c>
      <c r="E23" s="2">
        <v>1973.08</v>
      </c>
      <c r="F23" s="1" t="s">
        <v>79</v>
      </c>
      <c r="G23" s="2" t="s">
        <v>5</v>
      </c>
      <c r="H23" s="2">
        <v>1992.07</v>
      </c>
      <c r="I23" s="2">
        <v>33</v>
      </c>
      <c r="J23" s="2" t="s">
        <v>80</v>
      </c>
      <c r="K23" s="2" t="s">
        <v>82</v>
      </c>
      <c r="L23" s="2" t="s">
        <v>2</v>
      </c>
      <c r="M23" s="2" t="s">
        <v>29</v>
      </c>
      <c r="N23" s="2" t="s">
        <v>58</v>
      </c>
      <c r="O23" s="2" t="s">
        <v>3</v>
      </c>
      <c r="P23" s="29">
        <v>16</v>
      </c>
      <c r="Q23" s="2"/>
    </row>
    <row r="24" spans="1:17" ht="26.1" customHeight="1">
      <c r="A24" s="29">
        <v>17</v>
      </c>
      <c r="B24" s="31" t="s">
        <v>76</v>
      </c>
      <c r="C24" s="2" t="s">
        <v>78</v>
      </c>
      <c r="D24" s="2" t="s">
        <v>4</v>
      </c>
      <c r="E24" s="2">
        <v>1974.07</v>
      </c>
      <c r="F24" s="1" t="s">
        <v>79</v>
      </c>
      <c r="G24" s="2" t="s">
        <v>5</v>
      </c>
      <c r="H24" s="2">
        <v>1992.07</v>
      </c>
      <c r="I24" s="2">
        <v>33</v>
      </c>
      <c r="J24" s="2" t="s">
        <v>162</v>
      </c>
      <c r="K24" s="2" t="s">
        <v>73</v>
      </c>
      <c r="L24" s="2" t="s">
        <v>6</v>
      </c>
      <c r="M24" s="2" t="s">
        <v>29</v>
      </c>
      <c r="N24" s="2" t="s">
        <v>58</v>
      </c>
      <c r="O24" s="2" t="s">
        <v>3</v>
      </c>
      <c r="P24" s="29">
        <v>17</v>
      </c>
      <c r="Q24" s="2"/>
    </row>
    <row r="25" spans="1:17" ht="26.1" customHeight="1">
      <c r="A25" s="29">
        <v>18</v>
      </c>
      <c r="B25" s="1" t="s">
        <v>165</v>
      </c>
      <c r="C25" s="2" t="s">
        <v>166</v>
      </c>
      <c r="D25" s="2" t="s">
        <v>4</v>
      </c>
      <c r="E25" s="2" t="s">
        <v>168</v>
      </c>
      <c r="F25" s="1" t="s">
        <v>169</v>
      </c>
      <c r="G25" s="2" t="s">
        <v>5</v>
      </c>
      <c r="H25" s="2">
        <v>1996.08</v>
      </c>
      <c r="I25" s="2">
        <v>29</v>
      </c>
      <c r="J25" s="2" t="s">
        <v>172</v>
      </c>
      <c r="K25" s="2" t="s">
        <v>175</v>
      </c>
      <c r="L25" s="2" t="s">
        <v>6</v>
      </c>
      <c r="M25" s="2" t="s">
        <v>29</v>
      </c>
      <c r="N25" s="2" t="s">
        <v>58</v>
      </c>
      <c r="O25" s="2" t="s">
        <v>3</v>
      </c>
      <c r="P25" s="29">
        <v>18</v>
      </c>
      <c r="Q25" s="2"/>
    </row>
    <row r="26" spans="1:17" ht="26.1" customHeight="1">
      <c r="A26" s="29">
        <v>19</v>
      </c>
      <c r="B26" s="1" t="s">
        <v>165</v>
      </c>
      <c r="C26" s="2" t="s">
        <v>167</v>
      </c>
      <c r="D26" s="2" t="s">
        <v>1</v>
      </c>
      <c r="E26" s="2">
        <v>1980.09</v>
      </c>
      <c r="F26" s="1" t="s">
        <v>170</v>
      </c>
      <c r="G26" s="2" t="s">
        <v>5</v>
      </c>
      <c r="H26" s="2" t="s">
        <v>171</v>
      </c>
      <c r="I26" s="2">
        <v>26</v>
      </c>
      <c r="J26" s="2" t="s">
        <v>174</v>
      </c>
      <c r="K26" s="2" t="s">
        <v>112</v>
      </c>
      <c r="L26" s="2" t="s">
        <v>2</v>
      </c>
      <c r="M26" s="2" t="s">
        <v>29</v>
      </c>
      <c r="N26" s="2" t="s">
        <v>58</v>
      </c>
      <c r="O26" s="2" t="s">
        <v>3</v>
      </c>
      <c r="P26" s="29">
        <v>19</v>
      </c>
      <c r="Q26" s="2"/>
    </row>
    <row r="27" spans="1:17" ht="26.1" customHeight="1">
      <c r="A27" s="29">
        <v>20</v>
      </c>
      <c r="B27" s="13" t="s">
        <v>427</v>
      </c>
      <c r="C27" s="30" t="s">
        <v>176</v>
      </c>
      <c r="D27" s="30" t="s">
        <v>4</v>
      </c>
      <c r="E27" s="2">
        <v>1977.08</v>
      </c>
      <c r="F27" s="13" t="s">
        <v>181</v>
      </c>
      <c r="G27" s="30" t="s">
        <v>5</v>
      </c>
      <c r="H27" s="2">
        <v>1997.07</v>
      </c>
      <c r="I27" s="2">
        <v>28</v>
      </c>
      <c r="J27" s="2" t="s">
        <v>148</v>
      </c>
      <c r="K27" s="2" t="s">
        <v>185</v>
      </c>
      <c r="L27" s="30" t="s">
        <v>2</v>
      </c>
      <c r="M27" s="2" t="s">
        <v>29</v>
      </c>
      <c r="N27" s="2" t="s">
        <v>58</v>
      </c>
      <c r="O27" s="2" t="s">
        <v>3</v>
      </c>
      <c r="P27" s="29">
        <v>20</v>
      </c>
      <c r="Q27" s="2"/>
    </row>
    <row r="28" spans="1:17" ht="26.1" customHeight="1">
      <c r="A28" s="29">
        <v>21</v>
      </c>
      <c r="B28" s="13" t="s">
        <v>427</v>
      </c>
      <c r="C28" s="30" t="s">
        <v>177</v>
      </c>
      <c r="D28" s="30" t="s">
        <v>4</v>
      </c>
      <c r="E28" s="2">
        <v>1977.03</v>
      </c>
      <c r="F28" s="13" t="s">
        <v>182</v>
      </c>
      <c r="G28" s="30" t="s">
        <v>5</v>
      </c>
      <c r="H28" s="2">
        <v>1994.07</v>
      </c>
      <c r="I28" s="2">
        <v>31</v>
      </c>
      <c r="J28" s="30" t="s">
        <v>184</v>
      </c>
      <c r="K28" s="30" t="s">
        <v>186</v>
      </c>
      <c r="L28" s="30" t="s">
        <v>178</v>
      </c>
      <c r="M28" s="2" t="s">
        <v>29</v>
      </c>
      <c r="N28" s="2" t="s">
        <v>58</v>
      </c>
      <c r="O28" s="2" t="s">
        <v>3</v>
      </c>
      <c r="P28" s="29">
        <v>21</v>
      </c>
      <c r="Q28" s="2"/>
    </row>
    <row r="29" spans="1:17" ht="26.1" customHeight="1">
      <c r="A29" s="29">
        <v>22</v>
      </c>
      <c r="B29" s="13" t="s">
        <v>427</v>
      </c>
      <c r="C29" s="30" t="s">
        <v>179</v>
      </c>
      <c r="D29" s="30" t="s">
        <v>4</v>
      </c>
      <c r="E29" s="2">
        <v>1973.08</v>
      </c>
      <c r="F29" s="13" t="s">
        <v>183</v>
      </c>
      <c r="G29" s="30" t="s">
        <v>5</v>
      </c>
      <c r="H29" s="2">
        <v>1994.07</v>
      </c>
      <c r="I29" s="2">
        <v>31</v>
      </c>
      <c r="J29" s="30" t="s">
        <v>162</v>
      </c>
      <c r="K29" s="2" t="s">
        <v>164</v>
      </c>
      <c r="L29" s="30" t="s">
        <v>180</v>
      </c>
      <c r="M29" s="2" t="s">
        <v>29</v>
      </c>
      <c r="N29" s="2" t="s">
        <v>58</v>
      </c>
      <c r="O29" s="2" t="s">
        <v>3</v>
      </c>
      <c r="P29" s="29">
        <v>22</v>
      </c>
      <c r="Q29" s="2"/>
    </row>
    <row r="30" spans="1:17" ht="26.1" customHeight="1">
      <c r="A30" s="29">
        <v>23</v>
      </c>
      <c r="B30" s="31" t="s">
        <v>428</v>
      </c>
      <c r="C30" s="26" t="s">
        <v>187</v>
      </c>
      <c r="D30" s="26" t="s">
        <v>4</v>
      </c>
      <c r="E30" s="26" t="s">
        <v>191</v>
      </c>
      <c r="F30" s="17" t="s">
        <v>192</v>
      </c>
      <c r="G30" s="26" t="s">
        <v>5</v>
      </c>
      <c r="H30" s="26">
        <v>1992.07</v>
      </c>
      <c r="I30" s="26">
        <v>33</v>
      </c>
      <c r="J30" s="26" t="s">
        <v>70</v>
      </c>
      <c r="K30" s="26" t="s">
        <v>110</v>
      </c>
      <c r="L30" s="26" t="s">
        <v>2</v>
      </c>
      <c r="M30" s="2" t="s">
        <v>29</v>
      </c>
      <c r="N30" s="2" t="s">
        <v>58</v>
      </c>
      <c r="O30" s="2" t="s">
        <v>3</v>
      </c>
      <c r="P30" s="29">
        <v>23</v>
      </c>
      <c r="Q30" s="2"/>
    </row>
    <row r="31" spans="1:17" ht="26.1" customHeight="1">
      <c r="A31" s="29">
        <v>24</v>
      </c>
      <c r="B31" s="32" t="s">
        <v>428</v>
      </c>
      <c r="C31" s="2" t="s">
        <v>188</v>
      </c>
      <c r="D31" s="2" t="s">
        <v>4</v>
      </c>
      <c r="E31" s="2">
        <v>1979.05</v>
      </c>
      <c r="F31" s="23" t="s">
        <v>193</v>
      </c>
      <c r="G31" s="7" t="s">
        <v>5</v>
      </c>
      <c r="H31" s="2">
        <v>2000.08</v>
      </c>
      <c r="I31" s="2">
        <v>25</v>
      </c>
      <c r="J31" s="2" t="s">
        <v>174</v>
      </c>
      <c r="K31" s="2" t="s">
        <v>73</v>
      </c>
      <c r="L31" s="2" t="s">
        <v>6</v>
      </c>
      <c r="M31" s="2" t="s">
        <v>29</v>
      </c>
      <c r="N31" s="2" t="s">
        <v>58</v>
      </c>
      <c r="O31" s="2" t="s">
        <v>3</v>
      </c>
      <c r="P31" s="29">
        <v>24</v>
      </c>
      <c r="Q31" s="2"/>
    </row>
    <row r="32" spans="1:17" ht="26.1" customHeight="1">
      <c r="A32" s="29">
        <v>25</v>
      </c>
      <c r="B32" s="1" t="s">
        <v>428</v>
      </c>
      <c r="C32" s="7" t="s">
        <v>189</v>
      </c>
      <c r="D32" s="7" t="s">
        <v>1</v>
      </c>
      <c r="E32" s="7">
        <v>1973.07</v>
      </c>
      <c r="F32" s="23" t="s">
        <v>194</v>
      </c>
      <c r="G32" s="7" t="s">
        <v>5</v>
      </c>
      <c r="H32" s="7" t="s">
        <v>154</v>
      </c>
      <c r="I32" s="7">
        <v>33</v>
      </c>
      <c r="J32" s="7" t="s">
        <v>162</v>
      </c>
      <c r="K32" s="7" t="s">
        <v>195</v>
      </c>
      <c r="L32" s="7" t="s">
        <v>2</v>
      </c>
      <c r="M32" s="2" t="s">
        <v>29</v>
      </c>
      <c r="N32" s="2" t="s">
        <v>58</v>
      </c>
      <c r="O32" s="2" t="s">
        <v>3</v>
      </c>
      <c r="P32" s="29">
        <v>25</v>
      </c>
      <c r="Q32" s="2"/>
    </row>
    <row r="33" spans="1:17" ht="26.1" customHeight="1">
      <c r="A33" s="70" t="s">
        <v>117</v>
      </c>
      <c r="B33" s="70"/>
      <c r="C33" s="2"/>
      <c r="D33" s="2"/>
      <c r="E33" s="2"/>
      <c r="F33" s="1"/>
      <c r="G33" s="2"/>
      <c r="H33" s="2"/>
      <c r="I33" s="2"/>
      <c r="J33" s="2"/>
      <c r="K33" s="2"/>
      <c r="L33" s="21"/>
      <c r="M33" s="2"/>
      <c r="N33" s="2"/>
      <c r="O33" s="2"/>
      <c r="P33" s="2"/>
      <c r="Q33" s="19"/>
    </row>
    <row r="34" spans="1:17" ht="26.1" customHeight="1">
      <c r="A34" s="30" t="s">
        <v>409</v>
      </c>
      <c r="B34" s="50" t="s">
        <v>118</v>
      </c>
      <c r="C34" s="51" t="s">
        <v>119</v>
      </c>
      <c r="D34" s="2" t="s">
        <v>1</v>
      </c>
      <c r="E34" s="51">
        <v>1982.11</v>
      </c>
      <c r="F34" s="50" t="s">
        <v>121</v>
      </c>
      <c r="G34" s="51" t="s">
        <v>5</v>
      </c>
      <c r="H34" s="51">
        <v>2001.09</v>
      </c>
      <c r="I34" s="51">
        <v>24</v>
      </c>
      <c r="J34" s="51" t="s">
        <v>124</v>
      </c>
      <c r="K34" s="2" t="s">
        <v>126</v>
      </c>
      <c r="L34" s="51" t="s">
        <v>128</v>
      </c>
      <c r="M34" s="2" t="s">
        <v>29</v>
      </c>
      <c r="N34" s="51" t="s">
        <v>103</v>
      </c>
      <c r="O34" s="51" t="s">
        <v>3</v>
      </c>
      <c r="P34" s="51" t="s">
        <v>623</v>
      </c>
      <c r="Q34" s="29"/>
    </row>
    <row r="35" spans="1:17" ht="26.1" customHeight="1">
      <c r="A35" s="29" t="s">
        <v>410</v>
      </c>
      <c r="B35" s="1" t="s">
        <v>118</v>
      </c>
      <c r="C35" s="51" t="s">
        <v>120</v>
      </c>
      <c r="D35" s="51" t="s">
        <v>1</v>
      </c>
      <c r="E35" s="51">
        <v>1970.06</v>
      </c>
      <c r="F35" s="50" t="s">
        <v>122</v>
      </c>
      <c r="G35" s="51" t="s">
        <v>123</v>
      </c>
      <c r="H35" s="51">
        <v>1988.07</v>
      </c>
      <c r="I35" s="51">
        <v>37</v>
      </c>
      <c r="J35" s="51" t="s">
        <v>125</v>
      </c>
      <c r="K35" s="51" t="s">
        <v>127</v>
      </c>
      <c r="L35" s="51" t="s">
        <v>7</v>
      </c>
      <c r="M35" s="51" t="s">
        <v>29</v>
      </c>
      <c r="N35" s="51" t="s">
        <v>103</v>
      </c>
      <c r="O35" s="51" t="s">
        <v>3</v>
      </c>
      <c r="P35" s="51" t="s">
        <v>624</v>
      </c>
      <c r="Q35" s="19"/>
    </row>
    <row r="36" spans="1:17" ht="26.1" customHeight="1">
      <c r="A36" s="29" t="s">
        <v>411</v>
      </c>
      <c r="B36" s="1" t="s">
        <v>130</v>
      </c>
      <c r="C36" s="2" t="s">
        <v>129</v>
      </c>
      <c r="D36" s="2" t="s">
        <v>4</v>
      </c>
      <c r="E36" s="2">
        <v>1979.08</v>
      </c>
      <c r="F36" s="1" t="s">
        <v>131</v>
      </c>
      <c r="G36" s="2" t="s">
        <v>5</v>
      </c>
      <c r="H36" s="2">
        <v>1999.09</v>
      </c>
      <c r="I36" s="2">
        <v>26</v>
      </c>
      <c r="J36" s="2" t="s">
        <v>54</v>
      </c>
      <c r="K36" s="2" t="s">
        <v>82</v>
      </c>
      <c r="L36" s="2" t="s">
        <v>132</v>
      </c>
      <c r="M36" s="51" t="s">
        <v>29</v>
      </c>
      <c r="N36" s="2" t="s">
        <v>103</v>
      </c>
      <c r="O36" s="2" t="s">
        <v>3</v>
      </c>
      <c r="P36" s="2" t="s">
        <v>625</v>
      </c>
      <c r="Q36" s="19"/>
    </row>
    <row r="37" spans="1:17" ht="26.1" customHeight="1">
      <c r="A37" s="29" t="s">
        <v>412</v>
      </c>
      <c r="B37" s="32" t="s">
        <v>133</v>
      </c>
      <c r="C37" s="2" t="s">
        <v>100</v>
      </c>
      <c r="D37" s="2" t="s">
        <v>1</v>
      </c>
      <c r="E37" s="2" t="s">
        <v>101</v>
      </c>
      <c r="F37" s="1" t="s">
        <v>134</v>
      </c>
      <c r="G37" s="2" t="s">
        <v>33</v>
      </c>
      <c r="H37" s="2" t="s">
        <v>102</v>
      </c>
      <c r="I37" s="2" t="s">
        <v>42</v>
      </c>
      <c r="J37" s="2" t="s">
        <v>174</v>
      </c>
      <c r="K37" s="2" t="s">
        <v>112</v>
      </c>
      <c r="L37" s="2" t="s">
        <v>8</v>
      </c>
      <c r="M37" s="2" t="s">
        <v>135</v>
      </c>
      <c r="N37" s="19" t="s">
        <v>103</v>
      </c>
      <c r="O37" s="19" t="s">
        <v>3</v>
      </c>
      <c r="P37" s="2" t="s">
        <v>626</v>
      </c>
      <c r="Q37" s="19"/>
    </row>
    <row r="38" spans="1:17" ht="26.1" customHeight="1">
      <c r="A38" s="80" t="s">
        <v>360</v>
      </c>
      <c r="B38" s="80"/>
      <c r="C38" s="6"/>
      <c r="D38" s="6"/>
      <c r="E38" s="6"/>
      <c r="F38" s="5"/>
      <c r="G38" s="6"/>
      <c r="H38" s="6"/>
      <c r="I38" s="6"/>
      <c r="J38" s="6"/>
      <c r="K38" s="6"/>
      <c r="L38" s="6"/>
      <c r="M38" s="6"/>
      <c r="N38" s="6"/>
      <c r="O38" s="2"/>
      <c r="P38" s="6"/>
      <c r="Q38" s="52"/>
    </row>
    <row r="39" spans="1:17" ht="26.1" customHeight="1">
      <c r="A39" s="71" t="s">
        <v>359</v>
      </c>
      <c r="B39" s="71"/>
      <c r="C39" s="6"/>
      <c r="D39" s="6"/>
      <c r="E39" s="6"/>
      <c r="F39" s="5"/>
      <c r="G39" s="6"/>
      <c r="H39" s="6"/>
      <c r="I39" s="6"/>
      <c r="J39" s="6"/>
      <c r="K39" s="6"/>
      <c r="L39" s="6"/>
      <c r="M39" s="6"/>
      <c r="N39" s="6"/>
      <c r="O39" s="2"/>
      <c r="P39" s="6"/>
      <c r="Q39" s="52"/>
    </row>
    <row r="40" spans="1:17" ht="26.1" customHeight="1">
      <c r="A40" s="29" t="s">
        <v>347</v>
      </c>
      <c r="B40" s="17" t="s">
        <v>478</v>
      </c>
      <c r="C40" s="54" t="s">
        <v>465</v>
      </c>
      <c r="D40" s="54" t="s">
        <v>1</v>
      </c>
      <c r="E40" s="54" t="s">
        <v>466</v>
      </c>
      <c r="F40" s="17" t="s">
        <v>504</v>
      </c>
      <c r="G40" s="54" t="s">
        <v>33</v>
      </c>
      <c r="H40" s="54" t="s">
        <v>467</v>
      </c>
      <c r="I40" s="54">
        <v>34</v>
      </c>
      <c r="J40" s="54" t="s">
        <v>468</v>
      </c>
      <c r="K40" s="54" t="s">
        <v>505</v>
      </c>
      <c r="L40" s="54" t="s">
        <v>512</v>
      </c>
      <c r="M40" s="54" t="s">
        <v>29</v>
      </c>
      <c r="N40" s="54" t="s">
        <v>34</v>
      </c>
      <c r="O40" s="54" t="s">
        <v>3</v>
      </c>
      <c r="P40" s="29" t="s">
        <v>347</v>
      </c>
      <c r="Q40" s="6"/>
    </row>
    <row r="41" spans="1:17" ht="26.1" customHeight="1">
      <c r="A41" s="29" t="s">
        <v>545</v>
      </c>
      <c r="B41" s="17" t="s">
        <v>484</v>
      </c>
      <c r="C41" s="54" t="s">
        <v>469</v>
      </c>
      <c r="D41" s="54" t="s">
        <v>4</v>
      </c>
      <c r="E41" s="54">
        <v>1977.12</v>
      </c>
      <c r="F41" s="17" t="s">
        <v>495</v>
      </c>
      <c r="G41" s="54" t="s">
        <v>5</v>
      </c>
      <c r="H41" s="54">
        <v>1999.09</v>
      </c>
      <c r="I41" s="54">
        <v>26</v>
      </c>
      <c r="J41" s="54" t="s">
        <v>470</v>
      </c>
      <c r="K41" s="54" t="s">
        <v>418</v>
      </c>
      <c r="L41" s="54" t="s">
        <v>32</v>
      </c>
      <c r="M41" s="54" t="s">
        <v>29</v>
      </c>
      <c r="N41" s="54" t="s">
        <v>34</v>
      </c>
      <c r="O41" s="54" t="s">
        <v>3</v>
      </c>
      <c r="P41" s="29" t="s">
        <v>545</v>
      </c>
      <c r="Q41" s="6"/>
    </row>
    <row r="42" spans="1:17" ht="26.1" customHeight="1">
      <c r="A42" s="29" t="s">
        <v>146</v>
      </c>
      <c r="B42" s="1" t="s">
        <v>479</v>
      </c>
      <c r="C42" s="2" t="s">
        <v>398</v>
      </c>
      <c r="D42" s="2" t="s">
        <v>4</v>
      </c>
      <c r="E42" s="2">
        <v>1976.12</v>
      </c>
      <c r="F42" s="1" t="s">
        <v>399</v>
      </c>
      <c r="G42" s="2" t="s">
        <v>5</v>
      </c>
      <c r="H42" s="2">
        <v>1995.09</v>
      </c>
      <c r="I42" s="2">
        <v>30</v>
      </c>
      <c r="J42" s="2" t="s">
        <v>480</v>
      </c>
      <c r="K42" s="2" t="s">
        <v>481</v>
      </c>
      <c r="L42" s="2" t="s">
        <v>8</v>
      </c>
      <c r="M42" s="54" t="s">
        <v>29</v>
      </c>
      <c r="N42" s="54" t="s">
        <v>34</v>
      </c>
      <c r="O42" s="54" t="s">
        <v>3</v>
      </c>
      <c r="P42" s="29" t="s">
        <v>146</v>
      </c>
      <c r="Q42" s="6"/>
    </row>
    <row r="43" spans="1:17" ht="26.1" customHeight="1">
      <c r="A43" s="29" t="s">
        <v>155</v>
      </c>
      <c r="B43" s="1" t="s">
        <v>413</v>
      </c>
      <c r="C43" s="7" t="s">
        <v>400</v>
      </c>
      <c r="D43" s="7" t="s">
        <v>4</v>
      </c>
      <c r="E43" s="2">
        <v>1979.11</v>
      </c>
      <c r="F43" s="1" t="s">
        <v>482</v>
      </c>
      <c r="G43" s="2" t="s">
        <v>5</v>
      </c>
      <c r="H43" s="2">
        <v>1998.09</v>
      </c>
      <c r="I43" s="2">
        <v>27</v>
      </c>
      <c r="J43" s="2" t="s">
        <v>401</v>
      </c>
      <c r="K43" s="2" t="s">
        <v>481</v>
      </c>
      <c r="L43" s="2" t="s">
        <v>2</v>
      </c>
      <c r="M43" s="54" t="s">
        <v>29</v>
      </c>
      <c r="N43" s="54" t="s">
        <v>34</v>
      </c>
      <c r="O43" s="54" t="s">
        <v>3</v>
      </c>
      <c r="P43" s="29" t="s">
        <v>155</v>
      </c>
      <c r="Q43" s="6"/>
    </row>
    <row r="44" spans="1:17" ht="26.1" customHeight="1">
      <c r="A44" s="29" t="s">
        <v>292</v>
      </c>
      <c r="B44" s="17" t="s">
        <v>485</v>
      </c>
      <c r="C44" s="54" t="s">
        <v>473</v>
      </c>
      <c r="D44" s="54" t="s">
        <v>1</v>
      </c>
      <c r="E44" s="54">
        <v>1970.08</v>
      </c>
      <c r="F44" s="17" t="s">
        <v>496</v>
      </c>
      <c r="G44" s="54" t="s">
        <v>5</v>
      </c>
      <c r="H44" s="54">
        <v>1989.07</v>
      </c>
      <c r="I44" s="67" t="s">
        <v>633</v>
      </c>
      <c r="J44" s="54" t="s">
        <v>470</v>
      </c>
      <c r="K44" s="54" t="s">
        <v>506</v>
      </c>
      <c r="L44" s="54" t="s">
        <v>2</v>
      </c>
      <c r="M44" s="54" t="s">
        <v>29</v>
      </c>
      <c r="N44" s="54" t="s">
        <v>34</v>
      </c>
      <c r="O44" s="54" t="s">
        <v>3</v>
      </c>
      <c r="P44" s="29" t="s">
        <v>292</v>
      </c>
      <c r="Q44" s="6"/>
    </row>
    <row r="45" spans="1:17" ht="26.1" customHeight="1">
      <c r="A45" s="29" t="s">
        <v>329</v>
      </c>
      <c r="B45" s="17" t="s">
        <v>486</v>
      </c>
      <c r="C45" s="54" t="s">
        <v>474</v>
      </c>
      <c r="D45" s="54" t="s">
        <v>4</v>
      </c>
      <c r="E45" s="54">
        <v>1978.06</v>
      </c>
      <c r="F45" s="17" t="s">
        <v>497</v>
      </c>
      <c r="G45" s="54" t="s">
        <v>5</v>
      </c>
      <c r="H45" s="54">
        <v>1997.09</v>
      </c>
      <c r="I45" s="54">
        <v>28</v>
      </c>
      <c r="J45" s="54" t="s">
        <v>92</v>
      </c>
      <c r="K45" s="54" t="s">
        <v>507</v>
      </c>
      <c r="L45" s="54" t="s">
        <v>2</v>
      </c>
      <c r="M45" s="54" t="s">
        <v>29</v>
      </c>
      <c r="N45" s="54" t="s">
        <v>34</v>
      </c>
      <c r="O45" s="54" t="s">
        <v>3</v>
      </c>
      <c r="P45" s="29" t="s">
        <v>329</v>
      </c>
      <c r="Q45" s="54"/>
    </row>
    <row r="46" spans="1:17" ht="26.1" customHeight="1">
      <c r="A46" s="29" t="s">
        <v>546</v>
      </c>
      <c r="B46" s="17" t="s">
        <v>487</v>
      </c>
      <c r="C46" s="60" t="s">
        <v>471</v>
      </c>
      <c r="D46" s="54" t="s">
        <v>4</v>
      </c>
      <c r="E46" s="54">
        <v>1977.07</v>
      </c>
      <c r="F46" s="61" t="s">
        <v>498</v>
      </c>
      <c r="G46" s="54" t="s">
        <v>5</v>
      </c>
      <c r="H46" s="54">
        <v>1998.07</v>
      </c>
      <c r="I46" s="54">
        <v>27</v>
      </c>
      <c r="J46" s="60" t="s">
        <v>503</v>
      </c>
      <c r="K46" s="54" t="s">
        <v>416</v>
      </c>
      <c r="L46" s="54" t="s">
        <v>6</v>
      </c>
      <c r="M46" s="54" t="s">
        <v>29</v>
      </c>
      <c r="N46" s="54" t="s">
        <v>34</v>
      </c>
      <c r="O46" s="54" t="s">
        <v>3</v>
      </c>
      <c r="P46" s="29" t="s">
        <v>546</v>
      </c>
      <c r="Q46" s="6"/>
    </row>
    <row r="47" spans="1:17" ht="26.1" customHeight="1">
      <c r="A47" s="29" t="s">
        <v>547</v>
      </c>
      <c r="B47" s="17" t="s">
        <v>488</v>
      </c>
      <c r="C47" s="54" t="s">
        <v>472</v>
      </c>
      <c r="D47" s="54" t="s">
        <v>1</v>
      </c>
      <c r="E47" s="54" t="s">
        <v>494</v>
      </c>
      <c r="F47" s="17" t="s">
        <v>499</v>
      </c>
      <c r="G47" s="54" t="s">
        <v>33</v>
      </c>
      <c r="H47" s="54">
        <v>1996.07</v>
      </c>
      <c r="I47" s="54">
        <v>29</v>
      </c>
      <c r="J47" s="54" t="s">
        <v>468</v>
      </c>
      <c r="K47" s="54" t="s">
        <v>508</v>
      </c>
      <c r="L47" s="54" t="s">
        <v>511</v>
      </c>
      <c r="M47" s="54" t="s">
        <v>29</v>
      </c>
      <c r="N47" s="54" t="s">
        <v>34</v>
      </c>
      <c r="O47" s="54" t="s">
        <v>3</v>
      </c>
      <c r="P47" s="29" t="s">
        <v>547</v>
      </c>
      <c r="Q47" s="2"/>
    </row>
    <row r="48" spans="1:17" ht="26.1" customHeight="1">
      <c r="A48" s="29" t="s">
        <v>548</v>
      </c>
      <c r="B48" s="17" t="s">
        <v>489</v>
      </c>
      <c r="C48" s="54" t="s">
        <v>529</v>
      </c>
      <c r="D48" s="54" t="s">
        <v>4</v>
      </c>
      <c r="E48" s="54">
        <v>1980.01</v>
      </c>
      <c r="F48" s="17" t="s">
        <v>500</v>
      </c>
      <c r="G48" s="54" t="s">
        <v>33</v>
      </c>
      <c r="H48" s="54">
        <v>1999.07</v>
      </c>
      <c r="I48" s="54">
        <v>26</v>
      </c>
      <c r="J48" s="54" t="s">
        <v>160</v>
      </c>
      <c r="K48" s="54" t="s">
        <v>509</v>
      </c>
      <c r="L48" s="54" t="s">
        <v>511</v>
      </c>
      <c r="M48" s="54" t="s">
        <v>29</v>
      </c>
      <c r="N48" s="54" t="s">
        <v>34</v>
      </c>
      <c r="O48" s="54" t="s">
        <v>3</v>
      </c>
      <c r="P48" s="29" t="s">
        <v>548</v>
      </c>
      <c r="Q48" s="2"/>
    </row>
    <row r="49" spans="1:17" ht="26.1" customHeight="1">
      <c r="A49" s="29" t="s">
        <v>549</v>
      </c>
      <c r="B49" s="17" t="s">
        <v>490</v>
      </c>
      <c r="C49" s="54" t="s">
        <v>528</v>
      </c>
      <c r="D49" s="54" t="s">
        <v>4</v>
      </c>
      <c r="E49" s="54">
        <v>1978.09</v>
      </c>
      <c r="F49" s="17" t="s">
        <v>501</v>
      </c>
      <c r="G49" s="54" t="s">
        <v>33</v>
      </c>
      <c r="H49" s="54">
        <v>1997.07</v>
      </c>
      <c r="I49" s="54">
        <v>28</v>
      </c>
      <c r="J49" s="54" t="s">
        <v>173</v>
      </c>
      <c r="K49" s="54" t="s">
        <v>508</v>
      </c>
      <c r="L49" s="54" t="s">
        <v>510</v>
      </c>
      <c r="M49" s="54" t="s">
        <v>29</v>
      </c>
      <c r="N49" s="54" t="s">
        <v>34</v>
      </c>
      <c r="O49" s="54" t="s">
        <v>3</v>
      </c>
      <c r="P49" s="29" t="s">
        <v>549</v>
      </c>
      <c r="Q49" s="2"/>
    </row>
    <row r="50" spans="1:17" ht="26.1" customHeight="1">
      <c r="A50" s="29" t="s">
        <v>550</v>
      </c>
      <c r="B50" s="17" t="s">
        <v>491</v>
      </c>
      <c r="C50" s="54" t="s">
        <v>475</v>
      </c>
      <c r="D50" s="54" t="s">
        <v>4</v>
      </c>
      <c r="E50" s="54">
        <v>1976.12</v>
      </c>
      <c r="F50" s="17" t="s">
        <v>502</v>
      </c>
      <c r="G50" s="54" t="s">
        <v>5</v>
      </c>
      <c r="H50" s="54">
        <v>1996.09</v>
      </c>
      <c r="I50" s="67" t="s">
        <v>634</v>
      </c>
      <c r="J50" s="54" t="s">
        <v>160</v>
      </c>
      <c r="K50" s="54" t="s">
        <v>507</v>
      </c>
      <c r="L50" s="54" t="s">
        <v>178</v>
      </c>
      <c r="M50" s="54" t="s">
        <v>29</v>
      </c>
      <c r="N50" s="54" t="s">
        <v>34</v>
      </c>
      <c r="O50" s="54" t="s">
        <v>3</v>
      </c>
      <c r="P50" s="29" t="s">
        <v>550</v>
      </c>
      <c r="Q50" s="2"/>
    </row>
    <row r="51" spans="1:17" ht="26.1" customHeight="1">
      <c r="A51" s="29" t="s">
        <v>551</v>
      </c>
      <c r="B51" s="17" t="s">
        <v>492</v>
      </c>
      <c r="C51" s="54" t="s">
        <v>476</v>
      </c>
      <c r="D51" s="54" t="s">
        <v>4</v>
      </c>
      <c r="E51" s="54" t="s">
        <v>493</v>
      </c>
      <c r="F51" s="17" t="s">
        <v>477</v>
      </c>
      <c r="G51" s="54" t="s">
        <v>33</v>
      </c>
      <c r="H51" s="54">
        <v>1996.08</v>
      </c>
      <c r="I51" s="54">
        <v>29</v>
      </c>
      <c r="J51" s="54" t="s">
        <v>443</v>
      </c>
      <c r="K51" s="54" t="s">
        <v>507</v>
      </c>
      <c r="L51" s="54" t="s">
        <v>2</v>
      </c>
      <c r="M51" s="54" t="s">
        <v>29</v>
      </c>
      <c r="N51" s="54" t="s">
        <v>34</v>
      </c>
      <c r="O51" s="54" t="s">
        <v>3</v>
      </c>
      <c r="P51" s="29" t="s">
        <v>551</v>
      </c>
      <c r="Q51" s="2"/>
    </row>
    <row r="52" spans="1:17" ht="26.1" customHeight="1">
      <c r="A52" s="70" t="s">
        <v>283</v>
      </c>
      <c r="B52" s="70"/>
      <c r="C52" s="6"/>
      <c r="D52" s="6"/>
      <c r="E52" s="6"/>
      <c r="F52" s="5"/>
      <c r="G52" s="6"/>
      <c r="H52" s="6"/>
      <c r="I52" s="6"/>
      <c r="J52" s="6"/>
      <c r="K52" s="6"/>
      <c r="L52" s="6"/>
      <c r="M52" s="6"/>
      <c r="N52" s="6"/>
      <c r="O52" s="2"/>
      <c r="P52" s="6"/>
      <c r="Q52" s="52"/>
    </row>
    <row r="53" spans="1:17" ht="26.1" customHeight="1">
      <c r="A53" s="29" t="s">
        <v>552</v>
      </c>
      <c r="B53" s="1" t="s">
        <v>413</v>
      </c>
      <c r="C53" s="27" t="s">
        <v>402</v>
      </c>
      <c r="D53" s="27" t="s">
        <v>1</v>
      </c>
      <c r="E53" s="30" t="s">
        <v>403</v>
      </c>
      <c r="F53" s="13" t="s">
        <v>414</v>
      </c>
      <c r="G53" s="2" t="s">
        <v>33</v>
      </c>
      <c r="H53" s="30" t="s">
        <v>404</v>
      </c>
      <c r="I53" s="2">
        <v>25</v>
      </c>
      <c r="J53" s="2" t="s">
        <v>415</v>
      </c>
      <c r="K53" s="2" t="s">
        <v>416</v>
      </c>
      <c r="L53" s="2" t="s">
        <v>6</v>
      </c>
      <c r="M53" s="2" t="s">
        <v>29</v>
      </c>
      <c r="N53" s="51" t="s">
        <v>103</v>
      </c>
      <c r="O53" s="51" t="s">
        <v>3</v>
      </c>
      <c r="P53" s="30" t="s">
        <v>627</v>
      </c>
      <c r="Q53" s="52"/>
    </row>
    <row r="54" spans="1:17" ht="26.1" customHeight="1">
      <c r="A54" s="29" t="s">
        <v>553</v>
      </c>
      <c r="B54" s="17" t="s">
        <v>520</v>
      </c>
      <c r="C54" s="54" t="s">
        <v>527</v>
      </c>
      <c r="D54" s="54" t="s">
        <v>1</v>
      </c>
      <c r="E54" s="54" t="s">
        <v>530</v>
      </c>
      <c r="F54" s="17" t="s">
        <v>532</v>
      </c>
      <c r="G54" s="54" t="s">
        <v>5</v>
      </c>
      <c r="H54" s="54">
        <v>1999.09</v>
      </c>
      <c r="I54" s="54">
        <v>26</v>
      </c>
      <c r="J54" s="54" t="s">
        <v>92</v>
      </c>
      <c r="K54" s="54" t="s">
        <v>540</v>
      </c>
      <c r="L54" s="54" t="s">
        <v>2</v>
      </c>
      <c r="M54" s="54" t="s">
        <v>29</v>
      </c>
      <c r="N54" s="54" t="s">
        <v>103</v>
      </c>
      <c r="O54" s="54" t="s">
        <v>3</v>
      </c>
      <c r="P54" s="57" t="s">
        <v>628</v>
      </c>
      <c r="Q54" s="52"/>
    </row>
    <row r="55" spans="1:17" ht="26.1" customHeight="1">
      <c r="A55" s="29" t="s">
        <v>554</v>
      </c>
      <c r="B55" s="17" t="s">
        <v>521</v>
      </c>
      <c r="C55" s="54" t="s">
        <v>513</v>
      </c>
      <c r="D55" s="54" t="s">
        <v>1</v>
      </c>
      <c r="E55" s="54">
        <v>1981.04</v>
      </c>
      <c r="F55" s="61" t="s">
        <v>533</v>
      </c>
      <c r="G55" s="54" t="s">
        <v>5</v>
      </c>
      <c r="H55" s="54">
        <v>1999.07</v>
      </c>
      <c r="I55" s="54">
        <v>26</v>
      </c>
      <c r="J55" s="60" t="s">
        <v>539</v>
      </c>
      <c r="K55" s="54" t="s">
        <v>416</v>
      </c>
      <c r="L55" s="54" t="s">
        <v>2</v>
      </c>
      <c r="M55" s="54" t="s">
        <v>29</v>
      </c>
      <c r="N55" s="54" t="s">
        <v>103</v>
      </c>
      <c r="O55" s="54" t="s">
        <v>3</v>
      </c>
      <c r="P55" s="60" t="s">
        <v>629</v>
      </c>
      <c r="Q55" s="52"/>
    </row>
    <row r="56" spans="1:17" ht="26.1" customHeight="1">
      <c r="A56" s="29" t="s">
        <v>555</v>
      </c>
      <c r="B56" s="17" t="s">
        <v>522</v>
      </c>
      <c r="C56" s="54" t="s">
        <v>514</v>
      </c>
      <c r="D56" s="54" t="s">
        <v>1</v>
      </c>
      <c r="E56" s="54">
        <v>1982.01</v>
      </c>
      <c r="F56" s="17" t="s">
        <v>534</v>
      </c>
      <c r="G56" s="54" t="s">
        <v>5</v>
      </c>
      <c r="H56" s="54" t="s">
        <v>537</v>
      </c>
      <c r="I56" s="54">
        <v>24</v>
      </c>
      <c r="J56" s="54" t="s">
        <v>415</v>
      </c>
      <c r="K56" s="54" t="s">
        <v>541</v>
      </c>
      <c r="L56" s="54" t="s">
        <v>544</v>
      </c>
      <c r="M56" s="54" t="s">
        <v>29</v>
      </c>
      <c r="N56" s="54" t="s">
        <v>515</v>
      </c>
      <c r="O56" s="54" t="s">
        <v>3</v>
      </c>
      <c r="P56" s="30" t="s">
        <v>555</v>
      </c>
      <c r="Q56" s="52"/>
    </row>
    <row r="57" spans="1:17" ht="26.1" customHeight="1">
      <c r="A57" s="29" t="s">
        <v>556</v>
      </c>
      <c r="B57" s="17" t="s">
        <v>523</v>
      </c>
      <c r="C57" s="54" t="s">
        <v>526</v>
      </c>
      <c r="D57" s="54" t="s">
        <v>1</v>
      </c>
      <c r="E57" s="54" t="s">
        <v>459</v>
      </c>
      <c r="F57" s="17" t="s">
        <v>535</v>
      </c>
      <c r="G57" s="54" t="s">
        <v>5</v>
      </c>
      <c r="H57" s="54" t="s">
        <v>538</v>
      </c>
      <c r="I57" s="54">
        <v>26</v>
      </c>
      <c r="J57" s="54" t="s">
        <v>539</v>
      </c>
      <c r="K57" s="54" t="s">
        <v>509</v>
      </c>
      <c r="L57" s="54" t="s">
        <v>178</v>
      </c>
      <c r="M57" s="54" t="s">
        <v>29</v>
      </c>
      <c r="N57" s="54" t="s">
        <v>103</v>
      </c>
      <c r="O57" s="54" t="s">
        <v>3</v>
      </c>
      <c r="P57" s="57" t="s">
        <v>556</v>
      </c>
      <c r="Q57" s="52"/>
    </row>
    <row r="58" spans="1:17" ht="26.1" customHeight="1">
      <c r="A58" s="29" t="s">
        <v>557</v>
      </c>
      <c r="B58" s="17" t="s">
        <v>524</v>
      </c>
      <c r="C58" s="54" t="s">
        <v>516</v>
      </c>
      <c r="D58" s="54" t="s">
        <v>1</v>
      </c>
      <c r="E58" s="54" t="s">
        <v>531</v>
      </c>
      <c r="F58" s="17" t="s">
        <v>536</v>
      </c>
      <c r="G58" s="54" t="s">
        <v>33</v>
      </c>
      <c r="H58" s="54">
        <v>1995.09</v>
      </c>
      <c r="I58" s="54">
        <v>30</v>
      </c>
      <c r="J58" s="54" t="s">
        <v>483</v>
      </c>
      <c r="K58" s="54" t="s">
        <v>542</v>
      </c>
      <c r="L58" s="54" t="s">
        <v>36</v>
      </c>
      <c r="M58" s="54" t="s">
        <v>29</v>
      </c>
      <c r="N58" s="54" t="s">
        <v>103</v>
      </c>
      <c r="O58" s="54" t="s">
        <v>3</v>
      </c>
      <c r="P58" s="60" t="s">
        <v>557</v>
      </c>
      <c r="Q58" s="2"/>
    </row>
    <row r="59" spans="1:17" ht="26.1" customHeight="1">
      <c r="A59" s="29" t="s">
        <v>558</v>
      </c>
      <c r="B59" s="17" t="s">
        <v>525</v>
      </c>
      <c r="C59" s="54" t="s">
        <v>517</v>
      </c>
      <c r="D59" s="54" t="s">
        <v>1</v>
      </c>
      <c r="E59" s="54">
        <v>1972.11</v>
      </c>
      <c r="F59" s="17" t="s">
        <v>518</v>
      </c>
      <c r="G59" s="54" t="s">
        <v>33</v>
      </c>
      <c r="H59" s="54">
        <v>1991.07</v>
      </c>
      <c r="I59" s="54">
        <v>34</v>
      </c>
      <c r="J59" s="54" t="s">
        <v>519</v>
      </c>
      <c r="K59" s="54" t="s">
        <v>543</v>
      </c>
      <c r="L59" s="54" t="s">
        <v>2</v>
      </c>
      <c r="M59" s="54" t="s">
        <v>29</v>
      </c>
      <c r="N59" s="54" t="s">
        <v>103</v>
      </c>
      <c r="O59" s="54" t="s">
        <v>3</v>
      </c>
      <c r="P59" s="30" t="s">
        <v>558</v>
      </c>
      <c r="Q59" s="19"/>
    </row>
    <row r="60" spans="1:17" ht="26.1" customHeight="1">
      <c r="A60" s="73" t="s">
        <v>462</v>
      </c>
      <c r="B60" s="73"/>
      <c r="C60" s="2"/>
      <c r="D60" s="2"/>
      <c r="E60" s="2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19"/>
    </row>
    <row r="61" spans="1:17" ht="26.1" customHeight="1">
      <c r="A61" s="71" t="s">
        <v>463</v>
      </c>
      <c r="B61" s="71"/>
      <c r="C61" s="2"/>
      <c r="D61" s="2"/>
      <c r="E61" s="2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19"/>
    </row>
    <row r="62" spans="1:17" ht="26.1" customHeight="1">
      <c r="A62" s="29" t="s">
        <v>559</v>
      </c>
      <c r="B62" s="1" t="s">
        <v>275</v>
      </c>
      <c r="C62" s="2" t="s">
        <v>276</v>
      </c>
      <c r="D62" s="2" t="s">
        <v>4</v>
      </c>
      <c r="E62" s="2" t="s">
        <v>279</v>
      </c>
      <c r="F62" s="1" t="s">
        <v>280</v>
      </c>
      <c r="G62" s="2" t="s">
        <v>5</v>
      </c>
      <c r="H62" s="2">
        <v>1999.09</v>
      </c>
      <c r="I62" s="2">
        <v>26</v>
      </c>
      <c r="J62" s="2" t="s">
        <v>161</v>
      </c>
      <c r="K62" s="2" t="s">
        <v>111</v>
      </c>
      <c r="L62" s="2" t="s">
        <v>8</v>
      </c>
      <c r="M62" s="2" t="s">
        <v>29</v>
      </c>
      <c r="N62" s="2" t="s">
        <v>228</v>
      </c>
      <c r="O62" s="2" t="s">
        <v>3</v>
      </c>
      <c r="P62" s="29" t="s">
        <v>559</v>
      </c>
      <c r="Q62" s="19"/>
    </row>
    <row r="63" spans="1:17" ht="26.1" customHeight="1">
      <c r="A63" s="29" t="s">
        <v>560</v>
      </c>
      <c r="B63" s="23" t="s">
        <v>278</v>
      </c>
      <c r="C63" s="7" t="s">
        <v>277</v>
      </c>
      <c r="D63" s="7" t="s">
        <v>4</v>
      </c>
      <c r="E63" s="7">
        <v>1983.02</v>
      </c>
      <c r="F63" s="23" t="s">
        <v>281</v>
      </c>
      <c r="G63" s="7" t="s">
        <v>5</v>
      </c>
      <c r="H63" s="7">
        <v>2002.09</v>
      </c>
      <c r="I63" s="7">
        <v>23</v>
      </c>
      <c r="J63" s="7" t="s">
        <v>161</v>
      </c>
      <c r="K63" s="7" t="s">
        <v>282</v>
      </c>
      <c r="L63" s="7" t="s">
        <v>28</v>
      </c>
      <c r="M63" s="2" t="s">
        <v>29</v>
      </c>
      <c r="N63" s="2" t="s">
        <v>228</v>
      </c>
      <c r="O63" s="2" t="s">
        <v>3</v>
      </c>
      <c r="P63" s="29" t="s">
        <v>560</v>
      </c>
      <c r="Q63" s="19"/>
    </row>
    <row r="64" spans="1:17" ht="26.1" customHeight="1">
      <c r="A64" s="29" t="s">
        <v>561</v>
      </c>
      <c r="B64" s="1" t="s">
        <v>205</v>
      </c>
      <c r="C64" s="2" t="s">
        <v>196</v>
      </c>
      <c r="D64" s="2" t="s">
        <v>1</v>
      </c>
      <c r="E64" s="2">
        <v>1979.02</v>
      </c>
      <c r="F64" s="1" t="s">
        <v>229</v>
      </c>
      <c r="G64" s="2" t="s">
        <v>5</v>
      </c>
      <c r="H64" s="2">
        <v>1999.07</v>
      </c>
      <c r="I64" s="2">
        <v>26</v>
      </c>
      <c r="J64" s="2" t="s">
        <v>215</v>
      </c>
      <c r="K64" s="2" t="s">
        <v>237</v>
      </c>
      <c r="L64" s="2" t="s">
        <v>197</v>
      </c>
      <c r="M64" s="2" t="s">
        <v>29</v>
      </c>
      <c r="N64" s="2" t="s">
        <v>228</v>
      </c>
      <c r="O64" s="2" t="s">
        <v>3</v>
      </c>
      <c r="P64" s="29" t="s">
        <v>561</v>
      </c>
      <c r="Q64" s="19"/>
    </row>
    <row r="65" spans="1:17" ht="26.1" customHeight="1">
      <c r="A65" s="29" t="s">
        <v>562</v>
      </c>
      <c r="B65" s="1" t="s">
        <v>206</v>
      </c>
      <c r="C65" s="2" t="s">
        <v>199</v>
      </c>
      <c r="D65" s="2" t="s">
        <v>4</v>
      </c>
      <c r="E65" s="2">
        <v>1981.03</v>
      </c>
      <c r="F65" s="1" t="s">
        <v>230</v>
      </c>
      <c r="G65" s="2" t="s">
        <v>5</v>
      </c>
      <c r="H65" s="2">
        <v>1999.09</v>
      </c>
      <c r="I65" s="2">
        <v>26</v>
      </c>
      <c r="J65" s="2" t="s">
        <v>174</v>
      </c>
      <c r="K65" s="2" t="s">
        <v>238</v>
      </c>
      <c r="L65" s="2" t="s">
        <v>178</v>
      </c>
      <c r="M65" s="2" t="s">
        <v>29</v>
      </c>
      <c r="N65" s="2" t="s">
        <v>228</v>
      </c>
      <c r="O65" s="2" t="s">
        <v>3</v>
      </c>
      <c r="P65" s="29" t="s">
        <v>562</v>
      </c>
      <c r="Q65" s="19"/>
    </row>
    <row r="66" spans="1:17" ht="26.1" customHeight="1">
      <c r="A66" s="29" t="s">
        <v>563</v>
      </c>
      <c r="B66" s="1" t="s">
        <v>206</v>
      </c>
      <c r="C66" s="7" t="s">
        <v>200</v>
      </c>
      <c r="D66" s="7" t="s">
        <v>1</v>
      </c>
      <c r="E66" s="7">
        <v>1975.12</v>
      </c>
      <c r="F66" s="23" t="s">
        <v>231</v>
      </c>
      <c r="G66" s="7" t="s">
        <v>5</v>
      </c>
      <c r="H66" s="7">
        <v>1994.06</v>
      </c>
      <c r="I66" s="7">
        <v>31</v>
      </c>
      <c r="J66" s="7" t="s">
        <v>236</v>
      </c>
      <c r="K66" s="7" t="s">
        <v>223</v>
      </c>
      <c r="L66" s="7" t="s">
        <v>36</v>
      </c>
      <c r="M66" s="2" t="s">
        <v>29</v>
      </c>
      <c r="N66" s="2" t="s">
        <v>228</v>
      </c>
      <c r="O66" s="2" t="s">
        <v>3</v>
      </c>
      <c r="P66" s="29" t="s">
        <v>563</v>
      </c>
      <c r="Q66" s="19"/>
    </row>
    <row r="67" spans="1:17" ht="26.1" customHeight="1">
      <c r="A67" s="29" t="s">
        <v>564</v>
      </c>
      <c r="B67" s="1" t="s">
        <v>207</v>
      </c>
      <c r="C67" s="2" t="s">
        <v>201</v>
      </c>
      <c r="D67" s="2" t="s">
        <v>1</v>
      </c>
      <c r="E67" s="2" t="s">
        <v>461</v>
      </c>
      <c r="F67" s="1" t="s">
        <v>232</v>
      </c>
      <c r="G67" s="2" t="s">
        <v>47</v>
      </c>
      <c r="H67" s="2">
        <v>1992.07</v>
      </c>
      <c r="I67" s="2">
        <v>33</v>
      </c>
      <c r="J67" s="2" t="s">
        <v>70</v>
      </c>
      <c r="K67" s="2" t="s">
        <v>226</v>
      </c>
      <c r="L67" s="2" t="s">
        <v>2</v>
      </c>
      <c r="M67" s="2" t="s">
        <v>29</v>
      </c>
      <c r="N67" s="2" t="s">
        <v>228</v>
      </c>
      <c r="O67" s="2" t="s">
        <v>3</v>
      </c>
      <c r="P67" s="29" t="s">
        <v>564</v>
      </c>
      <c r="Q67" s="19"/>
    </row>
    <row r="68" spans="1:17" ht="26.1" customHeight="1">
      <c r="A68" s="29" t="s">
        <v>565</v>
      </c>
      <c r="B68" s="1" t="s">
        <v>239</v>
      </c>
      <c r="C68" s="2" t="s">
        <v>202</v>
      </c>
      <c r="D68" s="2" t="s">
        <v>4</v>
      </c>
      <c r="E68" s="2">
        <v>1975.12</v>
      </c>
      <c r="F68" s="1" t="s">
        <v>233</v>
      </c>
      <c r="G68" s="2" t="s">
        <v>33</v>
      </c>
      <c r="H68" s="2">
        <v>1994.07</v>
      </c>
      <c r="I68" s="2">
        <v>31</v>
      </c>
      <c r="J68" s="2" t="s">
        <v>148</v>
      </c>
      <c r="K68" s="2" t="s">
        <v>223</v>
      </c>
      <c r="L68" s="2" t="s">
        <v>6</v>
      </c>
      <c r="M68" s="2" t="s">
        <v>29</v>
      </c>
      <c r="N68" s="2" t="s">
        <v>228</v>
      </c>
      <c r="O68" s="2" t="s">
        <v>3</v>
      </c>
      <c r="P68" s="29" t="s">
        <v>565</v>
      </c>
      <c r="Q68" s="19"/>
    </row>
    <row r="69" spans="1:17" ht="26.1" customHeight="1">
      <c r="A69" s="29" t="s">
        <v>566</v>
      </c>
      <c r="B69" s="23" t="s">
        <v>240</v>
      </c>
      <c r="C69" s="7" t="s">
        <v>203</v>
      </c>
      <c r="D69" s="7" t="s">
        <v>4</v>
      </c>
      <c r="E69" s="7">
        <v>1976.12</v>
      </c>
      <c r="F69" s="23" t="s">
        <v>234</v>
      </c>
      <c r="G69" s="7" t="s">
        <v>33</v>
      </c>
      <c r="H69" s="7">
        <v>1996.07</v>
      </c>
      <c r="I69" s="7">
        <v>29</v>
      </c>
      <c r="J69" s="7" t="s">
        <v>172</v>
      </c>
      <c r="K69" s="7" t="s">
        <v>223</v>
      </c>
      <c r="L69" s="7" t="s">
        <v>6</v>
      </c>
      <c r="M69" s="2" t="s">
        <v>29</v>
      </c>
      <c r="N69" s="2" t="s">
        <v>228</v>
      </c>
      <c r="O69" s="2" t="s">
        <v>3</v>
      </c>
      <c r="P69" s="29" t="s">
        <v>566</v>
      </c>
      <c r="Q69" s="19"/>
    </row>
    <row r="70" spans="1:17" ht="26.1" customHeight="1">
      <c r="A70" s="29" t="s">
        <v>567</v>
      </c>
      <c r="B70" s="23" t="s">
        <v>239</v>
      </c>
      <c r="C70" s="7" t="s">
        <v>204</v>
      </c>
      <c r="D70" s="7" t="s">
        <v>4</v>
      </c>
      <c r="E70" s="7">
        <v>1978.08</v>
      </c>
      <c r="F70" s="23" t="s">
        <v>235</v>
      </c>
      <c r="G70" s="7" t="s">
        <v>33</v>
      </c>
      <c r="H70" s="7">
        <v>1996.07</v>
      </c>
      <c r="I70" s="7">
        <v>29</v>
      </c>
      <c r="J70" s="7" t="s">
        <v>172</v>
      </c>
      <c r="K70" s="7" t="s">
        <v>238</v>
      </c>
      <c r="L70" s="7" t="s">
        <v>2</v>
      </c>
      <c r="M70" s="2" t="s">
        <v>29</v>
      </c>
      <c r="N70" s="2" t="s">
        <v>228</v>
      </c>
      <c r="O70" s="2" t="s">
        <v>3</v>
      </c>
      <c r="P70" s="29" t="s">
        <v>567</v>
      </c>
      <c r="Q70" s="19"/>
    </row>
    <row r="71" spans="1:17" ht="26.1" customHeight="1">
      <c r="A71" s="29" t="s">
        <v>568</v>
      </c>
      <c r="B71" s="1" t="s">
        <v>244</v>
      </c>
      <c r="C71" s="2" t="s">
        <v>241</v>
      </c>
      <c r="D71" s="2" t="s">
        <v>4</v>
      </c>
      <c r="E71" s="2">
        <v>1980.09</v>
      </c>
      <c r="F71" s="1" t="s">
        <v>245</v>
      </c>
      <c r="G71" s="2" t="s">
        <v>33</v>
      </c>
      <c r="H71" s="2">
        <v>1999.08</v>
      </c>
      <c r="I71" s="2">
        <v>26</v>
      </c>
      <c r="J71" s="2" t="s">
        <v>214</v>
      </c>
      <c r="K71" s="2" t="s">
        <v>248</v>
      </c>
      <c r="L71" s="2" t="s">
        <v>8</v>
      </c>
      <c r="M71" s="2" t="s">
        <v>29</v>
      </c>
      <c r="N71" s="2" t="s">
        <v>228</v>
      </c>
      <c r="O71" s="2" t="s">
        <v>3</v>
      </c>
      <c r="P71" s="29" t="s">
        <v>568</v>
      </c>
      <c r="Q71" s="19"/>
    </row>
    <row r="72" spans="1:17" ht="26.1" customHeight="1">
      <c r="A72" s="29" t="s">
        <v>569</v>
      </c>
      <c r="B72" s="1" t="s">
        <v>244</v>
      </c>
      <c r="C72" s="2" t="s">
        <v>242</v>
      </c>
      <c r="D72" s="2" t="s">
        <v>4</v>
      </c>
      <c r="E72" s="2">
        <v>1980.09</v>
      </c>
      <c r="F72" s="1" t="s">
        <v>246</v>
      </c>
      <c r="G72" s="2" t="s">
        <v>5</v>
      </c>
      <c r="H72" s="2">
        <v>2000.08</v>
      </c>
      <c r="I72" s="2">
        <v>25</v>
      </c>
      <c r="J72" s="2" t="s">
        <v>173</v>
      </c>
      <c r="K72" s="2" t="s">
        <v>248</v>
      </c>
      <c r="L72" s="2" t="s">
        <v>6</v>
      </c>
      <c r="M72" s="2" t="s">
        <v>29</v>
      </c>
      <c r="N72" s="2" t="s">
        <v>228</v>
      </c>
      <c r="O72" s="2" t="s">
        <v>3</v>
      </c>
      <c r="P72" s="29" t="s">
        <v>569</v>
      </c>
      <c r="Q72" s="19"/>
    </row>
    <row r="73" spans="1:17" ht="26.1" customHeight="1">
      <c r="A73" s="29" t="s">
        <v>570</v>
      </c>
      <c r="B73" s="1" t="s">
        <v>244</v>
      </c>
      <c r="C73" s="2" t="s">
        <v>243</v>
      </c>
      <c r="D73" s="2" t="s">
        <v>4</v>
      </c>
      <c r="E73" s="2">
        <v>1979.09</v>
      </c>
      <c r="F73" s="1" t="s">
        <v>247</v>
      </c>
      <c r="G73" s="2" t="s">
        <v>33</v>
      </c>
      <c r="H73" s="2">
        <v>1999.08</v>
      </c>
      <c r="I73" s="2">
        <v>26</v>
      </c>
      <c r="J73" s="2" t="s">
        <v>92</v>
      </c>
      <c r="K73" s="2" t="s">
        <v>248</v>
      </c>
      <c r="L73" s="2" t="s">
        <v>178</v>
      </c>
      <c r="M73" s="2" t="s">
        <v>29</v>
      </c>
      <c r="N73" s="2" t="s">
        <v>228</v>
      </c>
      <c r="O73" s="2" t="s">
        <v>3</v>
      </c>
      <c r="P73" s="29" t="s">
        <v>570</v>
      </c>
      <c r="Q73" s="19"/>
    </row>
    <row r="74" spans="1:17" ht="26.1" customHeight="1">
      <c r="A74" s="29" t="s">
        <v>571</v>
      </c>
      <c r="B74" s="16" t="s">
        <v>258</v>
      </c>
      <c r="C74" s="29" t="s">
        <v>255</v>
      </c>
      <c r="D74" s="29" t="s">
        <v>4</v>
      </c>
      <c r="E74" s="29">
        <v>1977.01</v>
      </c>
      <c r="F74" s="16" t="s">
        <v>259</v>
      </c>
      <c r="G74" s="29" t="s">
        <v>5</v>
      </c>
      <c r="H74" s="29">
        <v>1997.09</v>
      </c>
      <c r="I74" s="29">
        <v>28</v>
      </c>
      <c r="J74" s="29" t="s">
        <v>215</v>
      </c>
      <c r="K74" s="29" t="s">
        <v>73</v>
      </c>
      <c r="L74" s="29" t="s">
        <v>2</v>
      </c>
      <c r="M74" s="2" t="s">
        <v>29</v>
      </c>
      <c r="N74" s="29" t="s">
        <v>34</v>
      </c>
      <c r="O74" s="29" t="s">
        <v>3</v>
      </c>
      <c r="P74" s="29" t="s">
        <v>571</v>
      </c>
      <c r="Q74" s="19"/>
    </row>
    <row r="75" spans="1:17" ht="26.1" customHeight="1">
      <c r="A75" s="29" t="s">
        <v>572</v>
      </c>
      <c r="B75" s="16" t="s">
        <v>257</v>
      </c>
      <c r="C75" s="29" t="s">
        <v>256</v>
      </c>
      <c r="D75" s="29" t="s">
        <v>4</v>
      </c>
      <c r="E75" s="29">
        <v>1979.06</v>
      </c>
      <c r="F75" s="16" t="s">
        <v>260</v>
      </c>
      <c r="G75" s="29" t="s">
        <v>5</v>
      </c>
      <c r="H75" s="29">
        <v>1999.09</v>
      </c>
      <c r="I75" s="29">
        <v>26</v>
      </c>
      <c r="J75" s="29" t="s">
        <v>267</v>
      </c>
      <c r="K75" s="29" t="s">
        <v>238</v>
      </c>
      <c r="L75" s="29" t="s">
        <v>6</v>
      </c>
      <c r="M75" s="2" t="s">
        <v>29</v>
      </c>
      <c r="N75" s="29" t="s">
        <v>34</v>
      </c>
      <c r="O75" s="29" t="s">
        <v>3</v>
      </c>
      <c r="P75" s="29" t="s">
        <v>572</v>
      </c>
      <c r="Q75" s="19"/>
    </row>
    <row r="76" spans="1:17" ht="26.1" customHeight="1">
      <c r="A76" s="29" t="s">
        <v>573</v>
      </c>
      <c r="B76" s="1" t="s">
        <v>265</v>
      </c>
      <c r="C76" s="2" t="s">
        <v>261</v>
      </c>
      <c r="D76" s="2" t="s">
        <v>1</v>
      </c>
      <c r="E76" s="2" t="s">
        <v>460</v>
      </c>
      <c r="F76" s="1" t="s">
        <v>266</v>
      </c>
      <c r="G76" s="2" t="s">
        <v>33</v>
      </c>
      <c r="H76" s="2">
        <v>1997.07</v>
      </c>
      <c r="I76" s="2">
        <v>28</v>
      </c>
      <c r="J76" s="2" t="s">
        <v>57</v>
      </c>
      <c r="K76" s="2" t="s">
        <v>248</v>
      </c>
      <c r="L76" s="2" t="s">
        <v>2</v>
      </c>
      <c r="M76" s="2" t="s">
        <v>29</v>
      </c>
      <c r="N76" s="2" t="s">
        <v>34</v>
      </c>
      <c r="O76" s="2" t="s">
        <v>3</v>
      </c>
      <c r="P76" s="29" t="s">
        <v>573</v>
      </c>
      <c r="Q76" s="19"/>
    </row>
    <row r="77" spans="1:17" ht="26.1" customHeight="1">
      <c r="A77" s="29" t="s">
        <v>574</v>
      </c>
      <c r="B77" s="23" t="s">
        <v>271</v>
      </c>
      <c r="C77" s="7" t="s">
        <v>268</v>
      </c>
      <c r="D77" s="7" t="s">
        <v>4</v>
      </c>
      <c r="E77" s="7">
        <v>1975.12</v>
      </c>
      <c r="F77" s="23" t="s">
        <v>272</v>
      </c>
      <c r="G77" s="7" t="s">
        <v>33</v>
      </c>
      <c r="H77" s="7">
        <v>1997.06</v>
      </c>
      <c r="I77" s="7">
        <v>28</v>
      </c>
      <c r="J77" s="7" t="s">
        <v>174</v>
      </c>
      <c r="K77" s="7" t="s">
        <v>223</v>
      </c>
      <c r="L77" s="7" t="s">
        <v>2</v>
      </c>
      <c r="M77" s="7" t="s">
        <v>29</v>
      </c>
      <c r="N77" s="7" t="s">
        <v>34</v>
      </c>
      <c r="O77" s="7" t="s">
        <v>3</v>
      </c>
      <c r="P77" s="29" t="s">
        <v>574</v>
      </c>
      <c r="Q77" s="19"/>
    </row>
    <row r="78" spans="1:17" ht="26.1" customHeight="1">
      <c r="A78" s="29" t="s">
        <v>575</v>
      </c>
      <c r="B78" s="23" t="s">
        <v>271</v>
      </c>
      <c r="C78" s="7" t="s">
        <v>269</v>
      </c>
      <c r="D78" s="7" t="s">
        <v>4</v>
      </c>
      <c r="E78" s="7">
        <v>1984.01</v>
      </c>
      <c r="F78" s="23" t="s">
        <v>273</v>
      </c>
      <c r="G78" s="7" t="s">
        <v>33</v>
      </c>
      <c r="H78" s="7">
        <v>2002.07</v>
      </c>
      <c r="I78" s="7">
        <v>23</v>
      </c>
      <c r="J78" s="7" t="s">
        <v>55</v>
      </c>
      <c r="K78" s="7" t="s">
        <v>237</v>
      </c>
      <c r="L78" s="7" t="s">
        <v>6</v>
      </c>
      <c r="M78" s="7" t="s">
        <v>29</v>
      </c>
      <c r="N78" s="7" t="s">
        <v>34</v>
      </c>
      <c r="O78" s="7" t="s">
        <v>3</v>
      </c>
      <c r="P78" s="29" t="s">
        <v>575</v>
      </c>
      <c r="Q78" s="19"/>
    </row>
    <row r="79" spans="1:17" ht="26.1" customHeight="1">
      <c r="A79" s="29" t="s">
        <v>576</v>
      </c>
      <c r="B79" s="23" t="s">
        <v>271</v>
      </c>
      <c r="C79" s="7" t="s">
        <v>270</v>
      </c>
      <c r="D79" s="7" t="s">
        <v>4</v>
      </c>
      <c r="E79" s="7">
        <v>1982.05</v>
      </c>
      <c r="F79" s="23" t="s">
        <v>274</v>
      </c>
      <c r="G79" s="7" t="s">
        <v>5</v>
      </c>
      <c r="H79" s="7">
        <v>2000.06</v>
      </c>
      <c r="I79" s="7">
        <v>25</v>
      </c>
      <c r="J79" s="7" t="s">
        <v>55</v>
      </c>
      <c r="K79" s="7" t="s">
        <v>237</v>
      </c>
      <c r="L79" s="7" t="s">
        <v>6</v>
      </c>
      <c r="M79" s="7" t="s">
        <v>29</v>
      </c>
      <c r="N79" s="7" t="s">
        <v>34</v>
      </c>
      <c r="O79" s="7" t="s">
        <v>3</v>
      </c>
      <c r="P79" s="29" t="s">
        <v>576</v>
      </c>
      <c r="Q79" s="19"/>
    </row>
    <row r="80" spans="1:17" ht="26.1" customHeight="1">
      <c r="A80" s="70" t="s">
        <v>283</v>
      </c>
      <c r="B80" s="70"/>
      <c r="C80" s="7"/>
      <c r="D80" s="7"/>
      <c r="E80" s="7"/>
      <c r="F80" s="23"/>
      <c r="G80" s="7"/>
      <c r="H80" s="7"/>
      <c r="I80" s="7"/>
      <c r="J80" s="7"/>
      <c r="K80" s="7"/>
      <c r="L80" s="7"/>
      <c r="M80" s="2"/>
      <c r="N80" s="2"/>
      <c r="O80" s="2"/>
      <c r="P80" s="7"/>
      <c r="Q80" s="19"/>
    </row>
    <row r="81" spans="1:17" ht="26.1" customHeight="1">
      <c r="A81" s="29" t="s">
        <v>577</v>
      </c>
      <c r="B81" s="1" t="s">
        <v>205</v>
      </c>
      <c r="C81" s="2" t="s">
        <v>198</v>
      </c>
      <c r="D81" s="2" t="s">
        <v>1</v>
      </c>
      <c r="E81" s="2">
        <v>1975.11</v>
      </c>
      <c r="F81" s="1" t="s">
        <v>220</v>
      </c>
      <c r="G81" s="2" t="s">
        <v>5</v>
      </c>
      <c r="H81" s="2">
        <v>1997.07</v>
      </c>
      <c r="I81" s="2">
        <v>28</v>
      </c>
      <c r="J81" s="2" t="s">
        <v>149</v>
      </c>
      <c r="K81" s="2" t="s">
        <v>223</v>
      </c>
      <c r="L81" s="2" t="s">
        <v>7</v>
      </c>
      <c r="M81" s="2" t="s">
        <v>29</v>
      </c>
      <c r="N81" s="51" t="s">
        <v>103</v>
      </c>
      <c r="O81" s="51" t="s">
        <v>3</v>
      </c>
      <c r="P81" s="29" t="s">
        <v>577</v>
      </c>
      <c r="Q81" s="25"/>
    </row>
    <row r="82" spans="1:17" ht="26.1" customHeight="1">
      <c r="A82" s="29" t="s">
        <v>578</v>
      </c>
      <c r="B82" s="23" t="s">
        <v>211</v>
      </c>
      <c r="C82" s="2" t="s">
        <v>208</v>
      </c>
      <c r="D82" s="2" t="s">
        <v>1</v>
      </c>
      <c r="E82" s="2">
        <v>1979.08</v>
      </c>
      <c r="F82" s="1" t="s">
        <v>221</v>
      </c>
      <c r="G82" s="2" t="s">
        <v>33</v>
      </c>
      <c r="H82" s="2">
        <v>2002.07</v>
      </c>
      <c r="I82" s="2" t="s">
        <v>635</v>
      </c>
      <c r="J82" s="2" t="s">
        <v>222</v>
      </c>
      <c r="K82" s="2" t="s">
        <v>225</v>
      </c>
      <c r="L82" s="2" t="s">
        <v>227</v>
      </c>
      <c r="M82" s="2" t="s">
        <v>29</v>
      </c>
      <c r="N82" s="51" t="s">
        <v>103</v>
      </c>
      <c r="O82" s="51" t="s">
        <v>3</v>
      </c>
      <c r="P82" s="29" t="s">
        <v>578</v>
      </c>
      <c r="Q82" s="25"/>
    </row>
    <row r="83" spans="1:17" ht="26.1" customHeight="1">
      <c r="A83" s="29" t="s">
        <v>579</v>
      </c>
      <c r="B83" s="1" t="s">
        <v>212</v>
      </c>
      <c r="C83" s="2" t="s">
        <v>209</v>
      </c>
      <c r="D83" s="2" t="s">
        <v>1</v>
      </c>
      <c r="E83" s="2">
        <v>1976.08</v>
      </c>
      <c r="F83" s="1" t="s">
        <v>216</v>
      </c>
      <c r="G83" s="2" t="s">
        <v>5</v>
      </c>
      <c r="H83" s="2">
        <v>1996.07</v>
      </c>
      <c r="I83" s="2">
        <v>29</v>
      </c>
      <c r="J83" s="2" t="s">
        <v>217</v>
      </c>
      <c r="K83" s="2" t="s">
        <v>226</v>
      </c>
      <c r="L83" s="2" t="s">
        <v>224</v>
      </c>
      <c r="M83" s="2" t="s">
        <v>29</v>
      </c>
      <c r="N83" s="51" t="s">
        <v>103</v>
      </c>
      <c r="O83" s="51" t="s">
        <v>3</v>
      </c>
      <c r="P83" s="29" t="s">
        <v>579</v>
      </c>
      <c r="Q83" s="25"/>
    </row>
    <row r="84" spans="1:17" ht="26.1" customHeight="1">
      <c r="A84" s="29" t="s">
        <v>580</v>
      </c>
      <c r="B84" s="1" t="s">
        <v>213</v>
      </c>
      <c r="C84" s="2" t="s">
        <v>210</v>
      </c>
      <c r="D84" s="2" t="s">
        <v>1</v>
      </c>
      <c r="E84" s="2">
        <v>1975.06</v>
      </c>
      <c r="F84" s="1" t="s">
        <v>218</v>
      </c>
      <c r="G84" s="2" t="s">
        <v>47</v>
      </c>
      <c r="H84" s="2">
        <v>1997.07</v>
      </c>
      <c r="I84" s="2">
        <v>28</v>
      </c>
      <c r="J84" s="2" t="s">
        <v>219</v>
      </c>
      <c r="K84" s="2" t="s">
        <v>226</v>
      </c>
      <c r="L84" s="2" t="s">
        <v>2</v>
      </c>
      <c r="M84" s="2" t="s">
        <v>29</v>
      </c>
      <c r="N84" s="51" t="s">
        <v>103</v>
      </c>
      <c r="O84" s="51" t="s">
        <v>3</v>
      </c>
      <c r="P84" s="29" t="s">
        <v>580</v>
      </c>
      <c r="Q84" s="25"/>
    </row>
    <row r="85" spans="1:17" ht="26.1" customHeight="1">
      <c r="A85" s="29" t="s">
        <v>581</v>
      </c>
      <c r="B85" s="13" t="s">
        <v>251</v>
      </c>
      <c r="C85" s="7" t="s">
        <v>249</v>
      </c>
      <c r="D85" s="7" t="s">
        <v>1</v>
      </c>
      <c r="E85" s="7">
        <v>1978.07</v>
      </c>
      <c r="F85" s="23" t="s">
        <v>252</v>
      </c>
      <c r="G85" s="7" t="s">
        <v>33</v>
      </c>
      <c r="H85" s="7">
        <v>1998.07</v>
      </c>
      <c r="I85" s="7">
        <v>27</v>
      </c>
      <c r="J85" s="7" t="s">
        <v>215</v>
      </c>
      <c r="K85" s="7" t="s">
        <v>248</v>
      </c>
      <c r="L85" s="7" t="s">
        <v>27</v>
      </c>
      <c r="M85" s="2" t="s">
        <v>29</v>
      </c>
      <c r="N85" s="2" t="s">
        <v>103</v>
      </c>
      <c r="O85" s="2" t="s">
        <v>3</v>
      </c>
      <c r="P85" s="29" t="s">
        <v>581</v>
      </c>
      <c r="Q85" s="19"/>
    </row>
    <row r="86" spans="1:17" ht="26.1" customHeight="1">
      <c r="A86" s="29" t="s">
        <v>582</v>
      </c>
      <c r="B86" s="13" t="s">
        <v>251</v>
      </c>
      <c r="C86" s="7" t="s">
        <v>250</v>
      </c>
      <c r="D86" s="7" t="s">
        <v>1</v>
      </c>
      <c r="E86" s="7">
        <v>1978.06</v>
      </c>
      <c r="F86" s="23" t="s">
        <v>253</v>
      </c>
      <c r="G86" s="7" t="s">
        <v>5</v>
      </c>
      <c r="H86" s="7">
        <v>1998.07</v>
      </c>
      <c r="I86" s="7">
        <v>27</v>
      </c>
      <c r="J86" s="7" t="s">
        <v>160</v>
      </c>
      <c r="K86" s="7" t="s">
        <v>254</v>
      </c>
      <c r="L86" s="7" t="s">
        <v>36</v>
      </c>
      <c r="M86" s="2" t="s">
        <v>29</v>
      </c>
      <c r="N86" s="2" t="s">
        <v>103</v>
      </c>
      <c r="O86" s="2" t="s">
        <v>3</v>
      </c>
      <c r="P86" s="29" t="s">
        <v>582</v>
      </c>
      <c r="Q86" s="19"/>
    </row>
    <row r="87" spans="1:17" ht="26.1" customHeight="1">
      <c r="A87" s="29" t="s">
        <v>583</v>
      </c>
      <c r="B87" s="1" t="s">
        <v>263</v>
      </c>
      <c r="C87" s="2" t="s">
        <v>262</v>
      </c>
      <c r="D87" s="2" t="s">
        <v>1</v>
      </c>
      <c r="E87" s="2">
        <v>1970.12</v>
      </c>
      <c r="F87" s="1" t="s">
        <v>264</v>
      </c>
      <c r="G87" s="2" t="s">
        <v>33</v>
      </c>
      <c r="H87" s="2">
        <v>1986.08</v>
      </c>
      <c r="I87" s="2">
        <v>39</v>
      </c>
      <c r="J87" s="2" t="s">
        <v>71</v>
      </c>
      <c r="K87" s="2" t="s">
        <v>238</v>
      </c>
      <c r="L87" s="2" t="s">
        <v>2</v>
      </c>
      <c r="M87" s="2" t="s">
        <v>29</v>
      </c>
      <c r="N87" s="2" t="s">
        <v>103</v>
      </c>
      <c r="O87" s="2" t="s">
        <v>3</v>
      </c>
      <c r="P87" s="29" t="s">
        <v>583</v>
      </c>
      <c r="Q87" s="19"/>
    </row>
    <row r="88" spans="1:17" ht="26.1" customHeight="1">
      <c r="A88" s="73" t="s">
        <v>353</v>
      </c>
      <c r="B88" s="73"/>
      <c r="C88" s="2"/>
      <c r="D88" s="2"/>
      <c r="E88" s="2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19"/>
    </row>
    <row r="89" spans="1:17" ht="26.1" customHeight="1">
      <c r="A89" s="68" t="s">
        <v>342</v>
      </c>
      <c r="B89" s="68"/>
      <c r="C89" s="2"/>
      <c r="D89" s="2"/>
      <c r="E89" s="2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19"/>
    </row>
    <row r="90" spans="1:17" ht="26.1" customHeight="1">
      <c r="A90" s="72" t="s">
        <v>323</v>
      </c>
      <c r="B90" s="72"/>
      <c r="C90" s="2"/>
      <c r="D90" s="2"/>
      <c r="E90" s="2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19"/>
    </row>
    <row r="91" spans="1:17" ht="26.1" customHeight="1">
      <c r="A91" s="29" t="s">
        <v>584</v>
      </c>
      <c r="B91" s="22" t="s">
        <v>340</v>
      </c>
      <c r="C91" s="21" t="s">
        <v>284</v>
      </c>
      <c r="D91" s="26" t="s">
        <v>1</v>
      </c>
      <c r="E91" s="26">
        <v>1976.09</v>
      </c>
      <c r="F91" s="35" t="s">
        <v>79</v>
      </c>
      <c r="G91" s="20" t="s">
        <v>5</v>
      </c>
      <c r="H91" s="34" t="s">
        <v>307</v>
      </c>
      <c r="I91" s="34" t="s">
        <v>285</v>
      </c>
      <c r="J91" s="34" t="s">
        <v>148</v>
      </c>
      <c r="K91" s="20" t="s">
        <v>314</v>
      </c>
      <c r="L91" s="34" t="s">
        <v>6</v>
      </c>
      <c r="M91" s="24" t="s">
        <v>29</v>
      </c>
      <c r="N91" s="20" t="s">
        <v>34</v>
      </c>
      <c r="O91" s="20" t="s">
        <v>3</v>
      </c>
      <c r="P91" s="29" t="s">
        <v>584</v>
      </c>
      <c r="Q91" s="21"/>
    </row>
    <row r="92" spans="1:17" ht="26.1" customHeight="1">
      <c r="A92" s="29" t="s">
        <v>585</v>
      </c>
      <c r="B92" s="22" t="s">
        <v>340</v>
      </c>
      <c r="C92" s="26" t="s">
        <v>287</v>
      </c>
      <c r="D92" s="26" t="s">
        <v>4</v>
      </c>
      <c r="E92" s="26">
        <v>1974.02</v>
      </c>
      <c r="F92" s="31" t="s">
        <v>235</v>
      </c>
      <c r="G92" s="26" t="s">
        <v>5</v>
      </c>
      <c r="H92" s="26">
        <v>1991.07</v>
      </c>
      <c r="I92" s="26">
        <v>34</v>
      </c>
      <c r="J92" s="20" t="s">
        <v>71</v>
      </c>
      <c r="K92" s="20" t="s">
        <v>314</v>
      </c>
      <c r="L92" s="26" t="s">
        <v>6</v>
      </c>
      <c r="M92" s="24" t="s">
        <v>29</v>
      </c>
      <c r="N92" s="20" t="s">
        <v>34</v>
      </c>
      <c r="O92" s="26" t="s">
        <v>3</v>
      </c>
      <c r="P92" s="29" t="s">
        <v>585</v>
      </c>
      <c r="Q92" s="21"/>
    </row>
    <row r="93" spans="1:17" ht="26.1" customHeight="1">
      <c r="A93" s="29" t="s">
        <v>586</v>
      </c>
      <c r="B93" s="22" t="s">
        <v>340</v>
      </c>
      <c r="C93" s="21" t="s">
        <v>288</v>
      </c>
      <c r="D93" s="26" t="s">
        <v>4</v>
      </c>
      <c r="E93" s="26">
        <v>1974.12</v>
      </c>
      <c r="F93" s="36" t="s">
        <v>194</v>
      </c>
      <c r="G93" s="26" t="s">
        <v>5</v>
      </c>
      <c r="H93" s="26">
        <v>1996.07</v>
      </c>
      <c r="I93" s="26">
        <v>29</v>
      </c>
      <c r="J93" s="20" t="s">
        <v>71</v>
      </c>
      <c r="K93" s="20" t="s">
        <v>314</v>
      </c>
      <c r="L93" s="21" t="s">
        <v>2</v>
      </c>
      <c r="M93" s="21" t="s">
        <v>29</v>
      </c>
      <c r="N93" s="20" t="s">
        <v>34</v>
      </c>
      <c r="O93" s="26" t="s">
        <v>3</v>
      </c>
      <c r="P93" s="29" t="s">
        <v>586</v>
      </c>
      <c r="Q93" s="2"/>
    </row>
    <row r="94" spans="1:17" ht="26.1" customHeight="1">
      <c r="A94" s="29" t="s">
        <v>587</v>
      </c>
      <c r="B94" s="22" t="s">
        <v>340</v>
      </c>
      <c r="C94" s="26" t="s">
        <v>289</v>
      </c>
      <c r="D94" s="26" t="s">
        <v>1</v>
      </c>
      <c r="E94" s="26">
        <v>1972.12</v>
      </c>
      <c r="F94" s="31" t="s">
        <v>310</v>
      </c>
      <c r="G94" s="21" t="s">
        <v>5</v>
      </c>
      <c r="H94" s="21">
        <v>1994.07</v>
      </c>
      <c r="I94" s="21">
        <v>31</v>
      </c>
      <c r="J94" s="21" t="s">
        <v>71</v>
      </c>
      <c r="K94" s="20" t="s">
        <v>314</v>
      </c>
      <c r="L94" s="21" t="s">
        <v>31</v>
      </c>
      <c r="M94" s="21" t="s">
        <v>29</v>
      </c>
      <c r="N94" s="21" t="s">
        <v>34</v>
      </c>
      <c r="O94" s="21" t="s">
        <v>3</v>
      </c>
      <c r="P94" s="29" t="s">
        <v>587</v>
      </c>
      <c r="Q94" s="20"/>
    </row>
    <row r="95" spans="1:17" ht="26.1" customHeight="1">
      <c r="A95" s="29" t="s">
        <v>588</v>
      </c>
      <c r="B95" s="22" t="s">
        <v>340</v>
      </c>
      <c r="C95" s="26" t="s">
        <v>290</v>
      </c>
      <c r="D95" s="26" t="s">
        <v>1</v>
      </c>
      <c r="E95" s="26">
        <v>1973.12</v>
      </c>
      <c r="F95" s="36" t="s">
        <v>311</v>
      </c>
      <c r="G95" s="20" t="s">
        <v>5</v>
      </c>
      <c r="H95" s="20" t="s">
        <v>308</v>
      </c>
      <c r="I95" s="20" t="s">
        <v>636</v>
      </c>
      <c r="J95" s="20" t="s">
        <v>71</v>
      </c>
      <c r="K95" s="20" t="s">
        <v>314</v>
      </c>
      <c r="L95" s="20" t="s">
        <v>30</v>
      </c>
      <c r="M95" s="24" t="s">
        <v>29</v>
      </c>
      <c r="N95" s="20" t="s">
        <v>34</v>
      </c>
      <c r="O95" s="20" t="s">
        <v>3</v>
      </c>
      <c r="P95" s="29" t="s">
        <v>588</v>
      </c>
      <c r="Q95" s="20"/>
    </row>
    <row r="96" spans="1:17" ht="26.1" customHeight="1">
      <c r="A96" s="29" t="s">
        <v>589</v>
      </c>
      <c r="B96" s="22" t="s">
        <v>340</v>
      </c>
      <c r="C96" s="26" t="s">
        <v>291</v>
      </c>
      <c r="D96" s="26" t="s">
        <v>1</v>
      </c>
      <c r="E96" s="26">
        <v>1970.04</v>
      </c>
      <c r="F96" s="35" t="s">
        <v>169</v>
      </c>
      <c r="G96" s="20" t="s">
        <v>5</v>
      </c>
      <c r="H96" s="20" t="s">
        <v>309</v>
      </c>
      <c r="I96" s="20" t="s">
        <v>292</v>
      </c>
      <c r="J96" s="20" t="s">
        <v>162</v>
      </c>
      <c r="K96" s="20" t="s">
        <v>315</v>
      </c>
      <c r="L96" s="20" t="s">
        <v>6</v>
      </c>
      <c r="M96" s="24" t="s">
        <v>29</v>
      </c>
      <c r="N96" s="20" t="s">
        <v>34</v>
      </c>
      <c r="O96" s="20" t="s">
        <v>3</v>
      </c>
      <c r="P96" s="29" t="s">
        <v>589</v>
      </c>
      <c r="Q96" s="20"/>
    </row>
    <row r="97" spans="1:17" ht="26.1" customHeight="1">
      <c r="A97" s="29" t="s">
        <v>590</v>
      </c>
      <c r="B97" s="14" t="s">
        <v>341</v>
      </c>
      <c r="C97" s="21" t="s">
        <v>293</v>
      </c>
      <c r="D97" s="7" t="s">
        <v>1</v>
      </c>
      <c r="E97" s="7">
        <v>1970.12</v>
      </c>
      <c r="F97" s="35" t="s">
        <v>311</v>
      </c>
      <c r="G97" s="7" t="s">
        <v>5</v>
      </c>
      <c r="H97" s="7" t="s">
        <v>145</v>
      </c>
      <c r="I97" s="7">
        <v>32</v>
      </c>
      <c r="J97" s="7" t="s">
        <v>162</v>
      </c>
      <c r="K97" s="7" t="s">
        <v>316</v>
      </c>
      <c r="L97" s="7" t="s">
        <v>7</v>
      </c>
      <c r="M97" s="24" t="s">
        <v>29</v>
      </c>
      <c r="N97" s="7" t="s">
        <v>34</v>
      </c>
      <c r="O97" s="7" t="s">
        <v>3</v>
      </c>
      <c r="P97" s="29" t="s">
        <v>590</v>
      </c>
      <c r="Q97" s="20"/>
    </row>
    <row r="98" spans="1:17" ht="26.1" customHeight="1">
      <c r="A98" s="29" t="s">
        <v>591</v>
      </c>
      <c r="B98" s="22" t="s">
        <v>340</v>
      </c>
      <c r="C98" s="26" t="s">
        <v>294</v>
      </c>
      <c r="D98" s="26" t="s">
        <v>1</v>
      </c>
      <c r="E98" s="26" t="s">
        <v>190</v>
      </c>
      <c r="F98" s="31" t="s">
        <v>312</v>
      </c>
      <c r="G98" s="20" t="s">
        <v>5</v>
      </c>
      <c r="H98" s="20" t="s">
        <v>295</v>
      </c>
      <c r="I98" s="20" t="s">
        <v>296</v>
      </c>
      <c r="J98" s="20" t="s">
        <v>286</v>
      </c>
      <c r="K98" s="20" t="s">
        <v>314</v>
      </c>
      <c r="L98" s="20" t="s">
        <v>2</v>
      </c>
      <c r="M98" s="24" t="s">
        <v>29</v>
      </c>
      <c r="N98" s="20" t="s">
        <v>34</v>
      </c>
      <c r="O98" s="20" t="s">
        <v>3</v>
      </c>
      <c r="P98" s="29" t="s">
        <v>591</v>
      </c>
      <c r="Q98" s="21"/>
    </row>
    <row r="99" spans="1:17" ht="26.1" customHeight="1">
      <c r="A99" s="29" t="s">
        <v>592</v>
      </c>
      <c r="B99" s="22" t="s">
        <v>340</v>
      </c>
      <c r="C99" s="26" t="s">
        <v>297</v>
      </c>
      <c r="D99" s="26" t="s">
        <v>4</v>
      </c>
      <c r="E99" s="26">
        <v>1973.11</v>
      </c>
      <c r="F99" s="31" t="s">
        <v>246</v>
      </c>
      <c r="G99" s="24" t="s">
        <v>5</v>
      </c>
      <c r="H99" s="24" t="s">
        <v>139</v>
      </c>
      <c r="I99" s="20" t="s">
        <v>140</v>
      </c>
      <c r="J99" s="24" t="s">
        <v>313</v>
      </c>
      <c r="K99" s="20"/>
      <c r="L99" s="24" t="s">
        <v>8</v>
      </c>
      <c r="M99" s="24" t="s">
        <v>29</v>
      </c>
      <c r="N99" s="24" t="s">
        <v>34</v>
      </c>
      <c r="O99" s="7" t="s">
        <v>3</v>
      </c>
      <c r="P99" s="29" t="s">
        <v>592</v>
      </c>
      <c r="Q99" s="26" t="s">
        <v>321</v>
      </c>
    </row>
    <row r="100" spans="1:17" ht="26.1" customHeight="1">
      <c r="A100" s="29" t="s">
        <v>593</v>
      </c>
      <c r="B100" s="13" t="s">
        <v>322</v>
      </c>
      <c r="C100" s="30" t="s">
        <v>317</v>
      </c>
      <c r="D100" s="30" t="s">
        <v>1</v>
      </c>
      <c r="E100" s="30">
        <v>1978.11</v>
      </c>
      <c r="F100" s="13" t="s">
        <v>448</v>
      </c>
      <c r="G100" s="30" t="s">
        <v>5</v>
      </c>
      <c r="H100" s="30">
        <v>2000.07</v>
      </c>
      <c r="I100" s="30">
        <v>25</v>
      </c>
      <c r="J100" s="30" t="s">
        <v>449</v>
      </c>
      <c r="K100" s="30" t="s">
        <v>450</v>
      </c>
      <c r="L100" s="30" t="s">
        <v>30</v>
      </c>
      <c r="M100" s="24" t="s">
        <v>29</v>
      </c>
      <c r="N100" s="24" t="s">
        <v>34</v>
      </c>
      <c r="O100" s="30" t="s">
        <v>3</v>
      </c>
      <c r="P100" s="29" t="s">
        <v>593</v>
      </c>
      <c r="Q100" s="20"/>
    </row>
    <row r="101" spans="1:17" ht="26.1" customHeight="1">
      <c r="A101" s="29" t="s">
        <v>594</v>
      </c>
      <c r="B101" s="13" t="s">
        <v>322</v>
      </c>
      <c r="C101" s="30" t="s">
        <v>318</v>
      </c>
      <c r="D101" s="30" t="s">
        <v>4</v>
      </c>
      <c r="E101" s="30">
        <v>1972.01</v>
      </c>
      <c r="F101" s="13" t="s">
        <v>451</v>
      </c>
      <c r="G101" s="30" t="s">
        <v>5</v>
      </c>
      <c r="H101" s="30">
        <v>1997.07</v>
      </c>
      <c r="I101" s="30">
        <v>28</v>
      </c>
      <c r="J101" s="30" t="s">
        <v>453</v>
      </c>
      <c r="K101" s="30" t="s">
        <v>452</v>
      </c>
      <c r="L101" s="30" t="s">
        <v>2</v>
      </c>
      <c r="M101" s="24" t="s">
        <v>29</v>
      </c>
      <c r="N101" s="24" t="s">
        <v>34</v>
      </c>
      <c r="O101" s="30" t="s">
        <v>3</v>
      </c>
      <c r="P101" s="29" t="s">
        <v>594</v>
      </c>
      <c r="Q101" s="20"/>
    </row>
    <row r="102" spans="1:17" ht="26.1" customHeight="1">
      <c r="A102" s="29" t="s">
        <v>595</v>
      </c>
      <c r="B102" s="13" t="s">
        <v>322</v>
      </c>
      <c r="C102" s="30" t="s">
        <v>319</v>
      </c>
      <c r="D102" s="30" t="s">
        <v>4</v>
      </c>
      <c r="E102" s="30">
        <v>1978.06</v>
      </c>
      <c r="F102" s="13" t="s">
        <v>454</v>
      </c>
      <c r="G102" s="30" t="s">
        <v>5</v>
      </c>
      <c r="H102" s="30">
        <v>2001.07</v>
      </c>
      <c r="I102" s="30">
        <v>24</v>
      </c>
      <c r="J102" s="30" t="s">
        <v>455</v>
      </c>
      <c r="K102" s="30" t="s">
        <v>457</v>
      </c>
      <c r="L102" s="30" t="s">
        <v>27</v>
      </c>
      <c r="M102" s="24" t="s">
        <v>29</v>
      </c>
      <c r="N102" s="24" t="s">
        <v>34</v>
      </c>
      <c r="O102" s="30" t="s">
        <v>3</v>
      </c>
      <c r="P102" s="29" t="s">
        <v>595</v>
      </c>
      <c r="Q102" s="20"/>
    </row>
    <row r="103" spans="1:17" ht="26.1" customHeight="1">
      <c r="A103" s="29" t="s">
        <v>596</v>
      </c>
      <c r="B103" s="13" t="s">
        <v>322</v>
      </c>
      <c r="C103" s="30" t="s">
        <v>320</v>
      </c>
      <c r="D103" s="30" t="s">
        <v>1</v>
      </c>
      <c r="E103" s="30">
        <v>1977.12</v>
      </c>
      <c r="F103" s="13" t="s">
        <v>456</v>
      </c>
      <c r="G103" s="30" t="s">
        <v>5</v>
      </c>
      <c r="H103" s="30">
        <v>1998.07</v>
      </c>
      <c r="I103" s="30">
        <v>27</v>
      </c>
      <c r="J103" s="30" t="s">
        <v>417</v>
      </c>
      <c r="K103" s="30" t="s">
        <v>458</v>
      </c>
      <c r="L103" s="30" t="s">
        <v>31</v>
      </c>
      <c r="M103" s="24" t="s">
        <v>29</v>
      </c>
      <c r="N103" s="24" t="s">
        <v>34</v>
      </c>
      <c r="O103" s="30" t="s">
        <v>3</v>
      </c>
      <c r="P103" s="29" t="s">
        <v>596</v>
      </c>
      <c r="Q103" s="20"/>
    </row>
    <row r="104" spans="1:17" ht="26.1" customHeight="1">
      <c r="A104" s="72" t="s">
        <v>324</v>
      </c>
      <c r="B104" s="72"/>
      <c r="C104" s="26"/>
      <c r="D104" s="26"/>
      <c r="E104" s="26"/>
      <c r="F104" s="31"/>
      <c r="G104" s="20"/>
      <c r="H104" s="20"/>
      <c r="I104" s="20"/>
      <c r="J104" s="20"/>
      <c r="K104" s="20"/>
      <c r="L104" s="20"/>
      <c r="M104" s="24"/>
      <c r="N104" s="20"/>
      <c r="O104" s="20"/>
      <c r="P104" s="21"/>
      <c r="Q104" s="20"/>
    </row>
    <row r="105" spans="1:17" ht="26.1" customHeight="1">
      <c r="A105" s="29" t="s">
        <v>597</v>
      </c>
      <c r="B105" s="22" t="s">
        <v>340</v>
      </c>
      <c r="C105" s="21" t="s">
        <v>325</v>
      </c>
      <c r="D105" s="21" t="s">
        <v>1</v>
      </c>
      <c r="E105" s="26">
        <v>1971.11</v>
      </c>
      <c r="F105" s="14" t="s">
        <v>332</v>
      </c>
      <c r="G105" s="21" t="s">
        <v>33</v>
      </c>
      <c r="H105" s="26">
        <v>1989.07</v>
      </c>
      <c r="I105" s="26">
        <v>36</v>
      </c>
      <c r="J105" s="34" t="s">
        <v>337</v>
      </c>
      <c r="K105" s="20" t="s">
        <v>314</v>
      </c>
      <c r="L105" s="26" t="s">
        <v>32</v>
      </c>
      <c r="M105" s="37" t="s">
        <v>338</v>
      </c>
      <c r="N105" s="34" t="s">
        <v>34</v>
      </c>
      <c r="O105" s="21" t="s">
        <v>3</v>
      </c>
      <c r="P105" s="29" t="s">
        <v>597</v>
      </c>
      <c r="Q105" s="20"/>
    </row>
    <row r="106" spans="1:17" ht="26.1" customHeight="1">
      <c r="A106" s="29" t="s">
        <v>598</v>
      </c>
      <c r="B106" s="22" t="s">
        <v>340</v>
      </c>
      <c r="C106" s="26" t="s">
        <v>327</v>
      </c>
      <c r="D106" s="26" t="s">
        <v>1</v>
      </c>
      <c r="E106" s="26">
        <v>1968.03</v>
      </c>
      <c r="F106" s="17" t="s">
        <v>333</v>
      </c>
      <c r="G106" s="20" t="s">
        <v>33</v>
      </c>
      <c r="H106" s="20" t="s">
        <v>328</v>
      </c>
      <c r="I106" s="20" t="s">
        <v>329</v>
      </c>
      <c r="J106" s="20" t="s">
        <v>162</v>
      </c>
      <c r="K106" s="20" t="s">
        <v>315</v>
      </c>
      <c r="L106" s="20" t="s">
        <v>8</v>
      </c>
      <c r="M106" s="38" t="s">
        <v>326</v>
      </c>
      <c r="N106" s="20" t="s">
        <v>34</v>
      </c>
      <c r="O106" s="20" t="s">
        <v>3</v>
      </c>
      <c r="P106" s="29" t="s">
        <v>598</v>
      </c>
      <c r="Q106" s="20"/>
    </row>
    <row r="107" spans="1:17" ht="26.1" customHeight="1">
      <c r="A107" s="29" t="s">
        <v>599</v>
      </c>
      <c r="B107" s="22" t="s">
        <v>340</v>
      </c>
      <c r="C107" s="26" t="s">
        <v>330</v>
      </c>
      <c r="D107" s="26" t="s">
        <v>1</v>
      </c>
      <c r="E107" s="26" t="s">
        <v>105</v>
      </c>
      <c r="F107" s="17" t="s">
        <v>335</v>
      </c>
      <c r="G107" s="20" t="s">
        <v>33</v>
      </c>
      <c r="H107" s="20" t="s">
        <v>154</v>
      </c>
      <c r="I107" s="20" t="s">
        <v>155</v>
      </c>
      <c r="J107" s="20" t="s">
        <v>71</v>
      </c>
      <c r="K107" s="20" t="s">
        <v>314</v>
      </c>
      <c r="L107" s="20" t="s">
        <v>7</v>
      </c>
      <c r="M107" s="38" t="s">
        <v>326</v>
      </c>
      <c r="N107" s="20" t="s">
        <v>34</v>
      </c>
      <c r="O107" s="20" t="s">
        <v>3</v>
      </c>
      <c r="P107" s="29" t="s">
        <v>599</v>
      </c>
      <c r="Q107" s="20"/>
    </row>
    <row r="108" spans="1:17" ht="26.1" customHeight="1">
      <c r="A108" s="29" t="s">
        <v>600</v>
      </c>
      <c r="B108" s="22" t="s">
        <v>340</v>
      </c>
      <c r="C108" s="24" t="s">
        <v>331</v>
      </c>
      <c r="D108" s="26" t="s">
        <v>1</v>
      </c>
      <c r="E108" s="24">
        <v>1972.03</v>
      </c>
      <c r="F108" s="17" t="s">
        <v>334</v>
      </c>
      <c r="G108" s="26" t="s">
        <v>33</v>
      </c>
      <c r="H108" s="26" t="s">
        <v>336</v>
      </c>
      <c r="I108" s="20" t="s">
        <v>296</v>
      </c>
      <c r="J108" s="20" t="s">
        <v>71</v>
      </c>
      <c r="K108" s="20" t="s">
        <v>314</v>
      </c>
      <c r="L108" s="26" t="s">
        <v>36</v>
      </c>
      <c r="M108" s="38" t="s">
        <v>326</v>
      </c>
      <c r="N108" s="20" t="s">
        <v>34</v>
      </c>
      <c r="O108" s="26" t="s">
        <v>3</v>
      </c>
      <c r="P108" s="29" t="s">
        <v>600</v>
      </c>
      <c r="Q108" s="20"/>
    </row>
    <row r="109" spans="1:17" ht="26.1" customHeight="1">
      <c r="A109" s="70" t="s">
        <v>343</v>
      </c>
      <c r="B109" s="70"/>
      <c r="C109" s="30"/>
      <c r="D109" s="30"/>
      <c r="E109" s="2"/>
      <c r="F109" s="13"/>
      <c r="G109" s="30"/>
      <c r="H109" s="2"/>
      <c r="I109" s="2"/>
      <c r="J109" s="6"/>
      <c r="K109" s="6"/>
      <c r="L109" s="30"/>
      <c r="M109" s="2"/>
      <c r="N109" s="2"/>
      <c r="O109" s="30"/>
      <c r="P109" s="2"/>
      <c r="Q109" s="30"/>
    </row>
    <row r="110" spans="1:17" ht="26.1" customHeight="1">
      <c r="A110" s="30" t="s">
        <v>601</v>
      </c>
      <c r="B110" s="42" t="s">
        <v>339</v>
      </c>
      <c r="C110" s="26" t="s">
        <v>298</v>
      </c>
      <c r="D110" s="26" t="s">
        <v>1</v>
      </c>
      <c r="E110" s="26" t="s">
        <v>299</v>
      </c>
      <c r="F110" s="17" t="s">
        <v>235</v>
      </c>
      <c r="G110" s="26" t="s">
        <v>5</v>
      </c>
      <c r="H110" s="26">
        <v>1995.07</v>
      </c>
      <c r="I110" s="26">
        <v>30</v>
      </c>
      <c r="J110" s="41" t="s">
        <v>172</v>
      </c>
      <c r="K110" s="20" t="s">
        <v>350</v>
      </c>
      <c r="L110" s="26" t="s">
        <v>36</v>
      </c>
      <c r="M110" s="26" t="s">
        <v>29</v>
      </c>
      <c r="N110" s="20" t="s">
        <v>103</v>
      </c>
      <c r="O110" s="26" t="s">
        <v>3</v>
      </c>
      <c r="P110" s="30" t="s">
        <v>601</v>
      </c>
      <c r="Q110" s="30"/>
    </row>
    <row r="111" spans="1:17" ht="26.1" customHeight="1">
      <c r="A111" s="30" t="s">
        <v>602</v>
      </c>
      <c r="B111" s="1" t="s">
        <v>41</v>
      </c>
      <c r="C111" s="30" t="s">
        <v>300</v>
      </c>
      <c r="D111" s="2" t="s">
        <v>1</v>
      </c>
      <c r="E111" s="2">
        <v>1978.08</v>
      </c>
      <c r="F111" s="1" t="s">
        <v>345</v>
      </c>
      <c r="G111" s="2" t="s">
        <v>5</v>
      </c>
      <c r="H111" s="2">
        <v>1998.07</v>
      </c>
      <c r="I111" s="2" t="s">
        <v>349</v>
      </c>
      <c r="J111" s="41" t="s">
        <v>57</v>
      </c>
      <c r="K111" s="39" t="s">
        <v>351</v>
      </c>
      <c r="L111" s="2" t="s">
        <v>2</v>
      </c>
      <c r="M111" s="30" t="s">
        <v>29</v>
      </c>
      <c r="N111" s="39" t="s">
        <v>103</v>
      </c>
      <c r="O111" s="2" t="s">
        <v>3</v>
      </c>
      <c r="P111" s="30" t="s">
        <v>602</v>
      </c>
      <c r="Q111" s="30"/>
    </row>
    <row r="112" spans="1:17" ht="26.1" customHeight="1">
      <c r="A112" s="30" t="s">
        <v>603</v>
      </c>
      <c r="B112" s="23" t="s">
        <v>39</v>
      </c>
      <c r="C112" s="30" t="s">
        <v>301</v>
      </c>
      <c r="D112" s="2" t="s">
        <v>4</v>
      </c>
      <c r="E112" s="7" t="s">
        <v>344</v>
      </c>
      <c r="F112" s="1" t="s">
        <v>169</v>
      </c>
      <c r="G112" s="7" t="s">
        <v>33</v>
      </c>
      <c r="H112" s="7" t="s">
        <v>302</v>
      </c>
      <c r="I112" s="7" t="s">
        <v>347</v>
      </c>
      <c r="J112" s="41" t="s">
        <v>215</v>
      </c>
      <c r="K112" s="7" t="s">
        <v>352</v>
      </c>
      <c r="L112" s="26" t="s">
        <v>178</v>
      </c>
      <c r="M112" s="30" t="s">
        <v>29</v>
      </c>
      <c r="N112" s="39" t="s">
        <v>103</v>
      </c>
      <c r="O112" s="7" t="s">
        <v>3</v>
      </c>
      <c r="P112" s="30" t="s">
        <v>603</v>
      </c>
      <c r="Q112" s="30"/>
    </row>
    <row r="113" spans="1:17" ht="26.1" customHeight="1">
      <c r="A113" s="30" t="s">
        <v>604</v>
      </c>
      <c r="B113" s="22" t="s">
        <v>40</v>
      </c>
      <c r="C113" s="26" t="s">
        <v>303</v>
      </c>
      <c r="D113" s="26" t="s">
        <v>1</v>
      </c>
      <c r="E113" s="26" t="s">
        <v>304</v>
      </c>
      <c r="F113" s="17" t="s">
        <v>169</v>
      </c>
      <c r="G113" s="26" t="s">
        <v>5</v>
      </c>
      <c r="H113" s="26">
        <v>1996.07</v>
      </c>
      <c r="I113" s="26">
        <v>29</v>
      </c>
      <c r="J113" s="20" t="s">
        <v>236</v>
      </c>
      <c r="K113" s="20" t="s">
        <v>350</v>
      </c>
      <c r="L113" s="26" t="s">
        <v>36</v>
      </c>
      <c r="M113" s="24" t="s">
        <v>29</v>
      </c>
      <c r="N113" s="20" t="s">
        <v>103</v>
      </c>
      <c r="O113" s="26" t="s">
        <v>3</v>
      </c>
      <c r="P113" s="30" t="s">
        <v>604</v>
      </c>
      <c r="Q113" s="30"/>
    </row>
    <row r="114" spans="1:17" ht="26.1" customHeight="1">
      <c r="A114" s="30" t="s">
        <v>605</v>
      </c>
      <c r="B114" s="42" t="s">
        <v>305</v>
      </c>
      <c r="C114" s="26" t="s">
        <v>306</v>
      </c>
      <c r="D114" s="26" t="s">
        <v>1</v>
      </c>
      <c r="E114" s="26">
        <v>1976.01</v>
      </c>
      <c r="F114" s="17" t="s">
        <v>346</v>
      </c>
      <c r="G114" s="20" t="s">
        <v>33</v>
      </c>
      <c r="H114" s="20" t="s">
        <v>44</v>
      </c>
      <c r="I114" s="20" t="s">
        <v>45</v>
      </c>
      <c r="J114" s="41" t="s">
        <v>55</v>
      </c>
      <c r="K114" s="40" t="s">
        <v>282</v>
      </c>
      <c r="L114" s="20" t="s">
        <v>2</v>
      </c>
      <c r="M114" s="20" t="s">
        <v>29</v>
      </c>
      <c r="N114" s="20" t="s">
        <v>103</v>
      </c>
      <c r="O114" s="21" t="s">
        <v>3</v>
      </c>
      <c r="P114" s="30" t="s">
        <v>605</v>
      </c>
      <c r="Q114" s="30"/>
    </row>
    <row r="115" spans="1:17" ht="26.1" customHeight="1">
      <c r="A115" s="73" t="s">
        <v>364</v>
      </c>
      <c r="B115" s="73"/>
      <c r="C115" s="2"/>
      <c r="D115" s="2"/>
      <c r="E115" s="2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9"/>
    </row>
    <row r="116" spans="1:17" ht="26.1" customHeight="1">
      <c r="A116" s="68" t="s">
        <v>363</v>
      </c>
      <c r="B116" s="68"/>
      <c r="C116" s="2"/>
      <c r="D116" s="2"/>
      <c r="E116" s="2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9"/>
    </row>
    <row r="117" spans="1:17" ht="26.1" customHeight="1">
      <c r="A117" s="29" t="s">
        <v>606</v>
      </c>
      <c r="B117" s="15" t="s">
        <v>361</v>
      </c>
      <c r="C117" s="24" t="s">
        <v>354</v>
      </c>
      <c r="D117" s="24" t="s">
        <v>4</v>
      </c>
      <c r="E117" s="24">
        <v>1984.06</v>
      </c>
      <c r="F117" s="15" t="s">
        <v>355</v>
      </c>
      <c r="G117" s="24" t="s">
        <v>5</v>
      </c>
      <c r="H117" s="24">
        <v>2006.07</v>
      </c>
      <c r="I117" s="24">
        <v>19</v>
      </c>
      <c r="J117" s="24" t="s">
        <v>215</v>
      </c>
      <c r="K117" s="24"/>
      <c r="L117" s="24" t="s">
        <v>8</v>
      </c>
      <c r="M117" s="24" t="s">
        <v>29</v>
      </c>
      <c r="N117" s="24" t="s">
        <v>34</v>
      </c>
      <c r="O117" s="30" t="s">
        <v>3</v>
      </c>
      <c r="P117" s="24" t="s">
        <v>630</v>
      </c>
      <c r="Q117" s="24" t="s">
        <v>37</v>
      </c>
    </row>
    <row r="118" spans="1:17" ht="26.1" customHeight="1">
      <c r="A118" s="29" t="s">
        <v>607</v>
      </c>
      <c r="B118" s="1" t="s">
        <v>362</v>
      </c>
      <c r="C118" s="2" t="s">
        <v>356</v>
      </c>
      <c r="D118" s="2" t="s">
        <v>4</v>
      </c>
      <c r="E118" s="2">
        <v>1984.02</v>
      </c>
      <c r="F118" s="1" t="s">
        <v>357</v>
      </c>
      <c r="G118" s="2" t="s">
        <v>33</v>
      </c>
      <c r="H118" s="2">
        <v>2003.08</v>
      </c>
      <c r="I118" s="2">
        <v>22</v>
      </c>
      <c r="J118" s="2" t="s">
        <v>358</v>
      </c>
      <c r="K118" s="2"/>
      <c r="L118" s="2" t="s">
        <v>2</v>
      </c>
      <c r="M118" s="24" t="s">
        <v>29</v>
      </c>
      <c r="N118" s="24" t="s">
        <v>34</v>
      </c>
      <c r="O118" s="30" t="s">
        <v>3</v>
      </c>
      <c r="P118" s="2" t="s">
        <v>631</v>
      </c>
      <c r="Q118" s="24" t="s">
        <v>37</v>
      </c>
    </row>
    <row r="119" spans="1:17" ht="26.1" customHeight="1">
      <c r="A119" s="70" t="s">
        <v>365</v>
      </c>
      <c r="B119" s="70"/>
      <c r="C119" s="24"/>
      <c r="D119" s="24"/>
      <c r="E119" s="24"/>
      <c r="F119" s="15"/>
      <c r="G119" s="24"/>
      <c r="H119" s="24"/>
      <c r="I119" s="24"/>
      <c r="J119" s="24"/>
      <c r="K119" s="24"/>
      <c r="L119" s="24"/>
      <c r="M119" s="2"/>
      <c r="N119" s="2"/>
      <c r="O119" s="2"/>
      <c r="P119" s="24"/>
      <c r="Q119" s="24"/>
    </row>
    <row r="120" spans="1:17" ht="26.1" customHeight="1">
      <c r="A120" s="29" t="s">
        <v>608</v>
      </c>
      <c r="B120" s="55" t="s">
        <v>368</v>
      </c>
      <c r="C120" s="11" t="s">
        <v>366</v>
      </c>
      <c r="D120" s="11" t="s">
        <v>1</v>
      </c>
      <c r="E120" s="43">
        <v>1976.11</v>
      </c>
      <c r="F120" s="55" t="s">
        <v>369</v>
      </c>
      <c r="G120" s="11" t="s">
        <v>5</v>
      </c>
      <c r="H120" s="43">
        <v>1997.09</v>
      </c>
      <c r="I120" s="12">
        <v>28</v>
      </c>
      <c r="J120" s="11" t="s">
        <v>215</v>
      </c>
      <c r="K120" s="11" t="s">
        <v>371</v>
      </c>
      <c r="L120" s="11" t="s">
        <v>6</v>
      </c>
      <c r="M120" s="20" t="s">
        <v>29</v>
      </c>
      <c r="N120" s="20" t="s">
        <v>103</v>
      </c>
      <c r="O120" s="21" t="s">
        <v>3</v>
      </c>
      <c r="P120" s="11">
        <v>98</v>
      </c>
      <c r="Q120" s="24"/>
    </row>
    <row r="121" spans="1:17" ht="26.1" customHeight="1">
      <c r="A121" s="29" t="s">
        <v>609</v>
      </c>
      <c r="B121" s="9" t="s">
        <v>362</v>
      </c>
      <c r="C121" s="10" t="s">
        <v>367</v>
      </c>
      <c r="D121" s="10" t="s">
        <v>1</v>
      </c>
      <c r="E121" s="33">
        <v>1980.1</v>
      </c>
      <c r="F121" s="9" t="s">
        <v>370</v>
      </c>
      <c r="G121" s="10" t="s">
        <v>5</v>
      </c>
      <c r="H121" s="10">
        <v>2002.09</v>
      </c>
      <c r="I121" s="10">
        <v>23</v>
      </c>
      <c r="J121" s="10" t="s">
        <v>55</v>
      </c>
      <c r="K121" s="10" t="s">
        <v>372</v>
      </c>
      <c r="L121" s="10" t="s">
        <v>2</v>
      </c>
      <c r="M121" s="20" t="s">
        <v>29</v>
      </c>
      <c r="N121" s="20" t="s">
        <v>103</v>
      </c>
      <c r="O121" s="21" t="s">
        <v>3</v>
      </c>
      <c r="P121" s="10">
        <v>99</v>
      </c>
      <c r="Q121" s="26"/>
    </row>
    <row r="122" spans="1:17" ht="26.1" customHeight="1">
      <c r="A122" s="73" t="s">
        <v>43</v>
      </c>
      <c r="B122" s="73"/>
      <c r="C122" s="2"/>
      <c r="D122" s="2"/>
      <c r="E122" s="2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9"/>
    </row>
    <row r="123" spans="1:17" ht="26.1" customHeight="1">
      <c r="A123" s="68" t="s">
        <v>406</v>
      </c>
      <c r="B123" s="68"/>
      <c r="C123" s="2"/>
      <c r="D123" s="2"/>
      <c r="E123" s="2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9"/>
    </row>
    <row r="124" spans="1:17" ht="26.1" customHeight="1">
      <c r="A124" s="29" t="s">
        <v>610</v>
      </c>
      <c r="B124" s="9" t="s">
        <v>381</v>
      </c>
      <c r="C124" s="10" t="s">
        <v>373</v>
      </c>
      <c r="D124" s="10" t="s">
        <v>4</v>
      </c>
      <c r="E124" s="56">
        <v>1973.1</v>
      </c>
      <c r="F124" s="9" t="s">
        <v>382</v>
      </c>
      <c r="G124" s="8" t="s">
        <v>386</v>
      </c>
      <c r="H124" s="10">
        <v>1991.07</v>
      </c>
      <c r="I124" s="10">
        <v>32</v>
      </c>
      <c r="J124" s="10" t="s">
        <v>387</v>
      </c>
      <c r="K124" s="10" t="s">
        <v>388</v>
      </c>
      <c r="L124" s="10" t="s">
        <v>35</v>
      </c>
      <c r="M124" s="20" t="s">
        <v>29</v>
      </c>
      <c r="N124" s="10" t="s">
        <v>34</v>
      </c>
      <c r="O124" s="10" t="s">
        <v>3</v>
      </c>
      <c r="P124" s="29" t="s">
        <v>610</v>
      </c>
      <c r="Q124" s="29"/>
    </row>
    <row r="125" spans="1:17" ht="26.1" customHeight="1">
      <c r="A125" s="29" t="s">
        <v>611</v>
      </c>
      <c r="B125" s="9" t="s">
        <v>381</v>
      </c>
      <c r="C125" s="10" t="s">
        <v>374</v>
      </c>
      <c r="D125" s="10" t="s">
        <v>4</v>
      </c>
      <c r="E125" s="10">
        <v>1982.11</v>
      </c>
      <c r="F125" s="9" t="s">
        <v>375</v>
      </c>
      <c r="G125" s="8" t="s">
        <v>386</v>
      </c>
      <c r="H125" s="10" t="s">
        <v>376</v>
      </c>
      <c r="I125" s="10">
        <v>18</v>
      </c>
      <c r="J125" s="10" t="s">
        <v>161</v>
      </c>
      <c r="K125" s="10" t="s">
        <v>388</v>
      </c>
      <c r="L125" s="10" t="s">
        <v>2</v>
      </c>
      <c r="M125" s="20" t="s">
        <v>29</v>
      </c>
      <c r="N125" s="10" t="s">
        <v>34</v>
      </c>
      <c r="O125" s="10" t="s">
        <v>3</v>
      </c>
      <c r="P125" s="29" t="s">
        <v>611</v>
      </c>
      <c r="Q125" s="29"/>
    </row>
    <row r="126" spans="1:17" ht="26.1" customHeight="1">
      <c r="A126" s="29" t="s">
        <v>612</v>
      </c>
      <c r="B126" s="9" t="s">
        <v>381</v>
      </c>
      <c r="C126" s="10" t="s">
        <v>377</v>
      </c>
      <c r="D126" s="10" t="s">
        <v>1</v>
      </c>
      <c r="E126" s="10">
        <v>1978.09</v>
      </c>
      <c r="F126" s="9" t="s">
        <v>383</v>
      </c>
      <c r="G126" s="10" t="s">
        <v>5</v>
      </c>
      <c r="H126" s="10" t="s">
        <v>378</v>
      </c>
      <c r="I126" s="10">
        <v>21</v>
      </c>
      <c r="J126" s="10" t="s">
        <v>161</v>
      </c>
      <c r="K126" s="10" t="s">
        <v>73</v>
      </c>
      <c r="L126" s="10" t="s">
        <v>7</v>
      </c>
      <c r="M126" s="20" t="s">
        <v>29</v>
      </c>
      <c r="N126" s="10" t="s">
        <v>34</v>
      </c>
      <c r="O126" s="10" t="s">
        <v>3</v>
      </c>
      <c r="P126" s="29" t="s">
        <v>612</v>
      </c>
      <c r="Q126" s="30"/>
    </row>
    <row r="127" spans="1:17" ht="26.1" customHeight="1">
      <c r="A127" s="29" t="s">
        <v>613</v>
      </c>
      <c r="B127" s="9" t="s">
        <v>381</v>
      </c>
      <c r="C127" s="10" t="s">
        <v>379</v>
      </c>
      <c r="D127" s="10" t="s">
        <v>1</v>
      </c>
      <c r="E127" s="10">
        <v>1981.11</v>
      </c>
      <c r="F127" s="9" t="s">
        <v>384</v>
      </c>
      <c r="G127" s="10" t="s">
        <v>5</v>
      </c>
      <c r="H127" s="10" t="s">
        <v>378</v>
      </c>
      <c r="I127" s="10">
        <v>21</v>
      </c>
      <c r="J127" s="10" t="s">
        <v>236</v>
      </c>
      <c r="K127" s="10" t="s">
        <v>388</v>
      </c>
      <c r="L127" s="10" t="s">
        <v>8</v>
      </c>
      <c r="M127" s="20" t="s">
        <v>29</v>
      </c>
      <c r="N127" s="10" t="s">
        <v>34</v>
      </c>
      <c r="O127" s="10" t="s">
        <v>3</v>
      </c>
      <c r="P127" s="29" t="s">
        <v>613</v>
      </c>
      <c r="Q127" s="30"/>
    </row>
    <row r="128" spans="1:17" ht="26.1" customHeight="1">
      <c r="A128" s="29" t="s">
        <v>614</v>
      </c>
      <c r="B128" s="9" t="s">
        <v>381</v>
      </c>
      <c r="C128" s="10" t="s">
        <v>380</v>
      </c>
      <c r="D128" s="10" t="s">
        <v>4</v>
      </c>
      <c r="E128" s="10">
        <v>1982.06</v>
      </c>
      <c r="F128" s="9" t="s">
        <v>385</v>
      </c>
      <c r="G128" s="10" t="s">
        <v>5</v>
      </c>
      <c r="H128" s="24" t="s">
        <v>378</v>
      </c>
      <c r="I128" s="10">
        <v>21</v>
      </c>
      <c r="J128" s="10" t="s">
        <v>236</v>
      </c>
      <c r="K128" s="10"/>
      <c r="L128" s="10" t="s">
        <v>32</v>
      </c>
      <c r="M128" s="20" t="s">
        <v>29</v>
      </c>
      <c r="N128" s="10" t="s">
        <v>34</v>
      </c>
      <c r="O128" s="10" t="s">
        <v>3</v>
      </c>
      <c r="P128" s="29" t="s">
        <v>614</v>
      </c>
      <c r="Q128" s="24" t="s">
        <v>37</v>
      </c>
    </row>
    <row r="129" spans="1:17" ht="26.1" customHeight="1">
      <c r="A129" s="29" t="s">
        <v>615</v>
      </c>
      <c r="B129" s="9" t="s">
        <v>405</v>
      </c>
      <c r="C129" s="10" t="s">
        <v>419</v>
      </c>
      <c r="D129" s="10" t="s">
        <v>420</v>
      </c>
      <c r="E129" s="10">
        <v>1974.09</v>
      </c>
      <c r="F129" s="9" t="s">
        <v>422</v>
      </c>
      <c r="G129" s="10" t="s">
        <v>423</v>
      </c>
      <c r="H129" s="24" t="s">
        <v>424</v>
      </c>
      <c r="I129" s="10">
        <v>27</v>
      </c>
      <c r="J129" s="10" t="s">
        <v>426</v>
      </c>
      <c r="K129" s="10" t="s">
        <v>425</v>
      </c>
      <c r="L129" s="10" t="s">
        <v>421</v>
      </c>
      <c r="M129" s="20" t="s">
        <v>29</v>
      </c>
      <c r="N129" s="10" t="s">
        <v>34</v>
      </c>
      <c r="O129" s="10" t="s">
        <v>3</v>
      </c>
      <c r="P129" s="29" t="s">
        <v>615</v>
      </c>
      <c r="Q129" s="24"/>
    </row>
    <row r="130" spans="1:17" ht="26.1" customHeight="1">
      <c r="A130" s="29" t="s">
        <v>616</v>
      </c>
      <c r="B130" s="13" t="s">
        <v>429</v>
      </c>
      <c r="C130" s="30" t="s">
        <v>430</v>
      </c>
      <c r="D130" s="30" t="s">
        <v>1</v>
      </c>
      <c r="E130" s="53">
        <v>1973.02</v>
      </c>
      <c r="F130" s="58" t="s">
        <v>437</v>
      </c>
      <c r="G130" s="30" t="s">
        <v>5</v>
      </c>
      <c r="H130" s="24">
        <v>1991.09</v>
      </c>
      <c r="I130" s="30">
        <v>34</v>
      </c>
      <c r="J130" s="30" t="s">
        <v>442</v>
      </c>
      <c r="K130" s="30" t="s">
        <v>445</v>
      </c>
      <c r="L130" s="30" t="s">
        <v>28</v>
      </c>
      <c r="M130" s="20" t="s">
        <v>29</v>
      </c>
      <c r="N130" s="10" t="s">
        <v>34</v>
      </c>
      <c r="O130" s="10" t="s">
        <v>3</v>
      </c>
      <c r="P130" s="29" t="s">
        <v>616</v>
      </c>
      <c r="Q130" s="24"/>
    </row>
    <row r="131" spans="1:17" ht="26.1" customHeight="1">
      <c r="A131" s="29" t="s">
        <v>617</v>
      </c>
      <c r="B131" s="13" t="s">
        <v>429</v>
      </c>
      <c r="C131" s="30" t="s">
        <v>431</v>
      </c>
      <c r="D131" s="30" t="s">
        <v>4</v>
      </c>
      <c r="E131" s="53" t="s">
        <v>432</v>
      </c>
      <c r="F131" s="59" t="s">
        <v>438</v>
      </c>
      <c r="G131" s="30" t="s">
        <v>5</v>
      </c>
      <c r="H131" s="53" t="s">
        <v>441</v>
      </c>
      <c r="I131" s="30">
        <v>28</v>
      </c>
      <c r="J131" s="30" t="s">
        <v>444</v>
      </c>
      <c r="K131" s="30" t="s">
        <v>446</v>
      </c>
      <c r="L131" s="30" t="s">
        <v>8</v>
      </c>
      <c r="M131" s="20" t="s">
        <v>29</v>
      </c>
      <c r="N131" s="10" t="s">
        <v>34</v>
      </c>
      <c r="O131" s="10" t="s">
        <v>3</v>
      </c>
      <c r="P131" s="29" t="s">
        <v>617</v>
      </c>
      <c r="Q131" s="24"/>
    </row>
    <row r="132" spans="1:17" ht="26.1" customHeight="1">
      <c r="A132" s="29" t="s">
        <v>618</v>
      </c>
      <c r="B132" s="13" t="s">
        <v>429</v>
      </c>
      <c r="C132" s="30" t="s">
        <v>433</v>
      </c>
      <c r="D132" s="30" t="s">
        <v>4</v>
      </c>
      <c r="E132" s="53">
        <v>1978.08</v>
      </c>
      <c r="F132" s="59" t="s">
        <v>439</v>
      </c>
      <c r="G132" s="30" t="s">
        <v>5</v>
      </c>
      <c r="H132" s="53">
        <v>2001.08</v>
      </c>
      <c r="I132" s="30">
        <v>24</v>
      </c>
      <c r="J132" s="30" t="s">
        <v>417</v>
      </c>
      <c r="K132" s="30" t="s">
        <v>447</v>
      </c>
      <c r="L132" s="30" t="s">
        <v>434</v>
      </c>
      <c r="M132" s="20" t="s">
        <v>29</v>
      </c>
      <c r="N132" s="10" t="s">
        <v>34</v>
      </c>
      <c r="O132" s="10" t="s">
        <v>3</v>
      </c>
      <c r="P132" s="29" t="s">
        <v>618</v>
      </c>
      <c r="Q132" s="24"/>
    </row>
    <row r="133" spans="1:17" ht="26.1" customHeight="1">
      <c r="A133" s="29" t="s">
        <v>619</v>
      </c>
      <c r="B133" s="13" t="s">
        <v>429</v>
      </c>
      <c r="C133" s="30" t="s">
        <v>435</v>
      </c>
      <c r="D133" s="30" t="s">
        <v>1</v>
      </c>
      <c r="E133" s="53" t="s">
        <v>436</v>
      </c>
      <c r="F133" s="59" t="s">
        <v>440</v>
      </c>
      <c r="G133" s="30" t="s">
        <v>5</v>
      </c>
      <c r="H133" s="53">
        <v>1998.06</v>
      </c>
      <c r="I133" s="30">
        <v>27</v>
      </c>
      <c r="J133" s="30" t="s">
        <v>417</v>
      </c>
      <c r="K133" s="30" t="s">
        <v>447</v>
      </c>
      <c r="L133" s="30" t="s">
        <v>31</v>
      </c>
      <c r="M133" s="20" t="s">
        <v>29</v>
      </c>
      <c r="N133" s="10" t="s">
        <v>34</v>
      </c>
      <c r="O133" s="10" t="s">
        <v>3</v>
      </c>
      <c r="P133" s="29" t="s">
        <v>619</v>
      </c>
      <c r="Q133" s="24"/>
    </row>
    <row r="134" spans="1:17" ht="26.1" customHeight="1">
      <c r="A134" s="29" t="s">
        <v>620</v>
      </c>
      <c r="B134" s="13" t="s">
        <v>389</v>
      </c>
      <c r="C134" s="30" t="s">
        <v>390</v>
      </c>
      <c r="D134" s="30" t="s">
        <v>4</v>
      </c>
      <c r="E134" s="53" t="s">
        <v>391</v>
      </c>
      <c r="F134" s="18" t="s">
        <v>392</v>
      </c>
      <c r="G134" s="30" t="s">
        <v>5</v>
      </c>
      <c r="H134" s="53" t="s">
        <v>38</v>
      </c>
      <c r="I134" s="30" t="s">
        <v>348</v>
      </c>
      <c r="J134" s="30" t="s">
        <v>174</v>
      </c>
      <c r="K134" s="30" t="s">
        <v>396</v>
      </c>
      <c r="L134" s="30" t="s">
        <v>6</v>
      </c>
      <c r="M134" s="20" t="s">
        <v>29</v>
      </c>
      <c r="N134" s="10" t="s">
        <v>34</v>
      </c>
      <c r="O134" s="26" t="s">
        <v>3</v>
      </c>
      <c r="P134" s="29" t="s">
        <v>620</v>
      </c>
      <c r="Q134" s="30"/>
    </row>
    <row r="135" spans="1:17" ht="26.1" customHeight="1">
      <c r="A135" s="29" t="s">
        <v>621</v>
      </c>
      <c r="B135" s="13" t="s">
        <v>389</v>
      </c>
      <c r="C135" s="30" t="s">
        <v>393</v>
      </c>
      <c r="D135" s="30" t="s">
        <v>1</v>
      </c>
      <c r="E135" s="53" t="s">
        <v>394</v>
      </c>
      <c r="F135" s="18" t="s">
        <v>395</v>
      </c>
      <c r="G135" s="30" t="s">
        <v>47</v>
      </c>
      <c r="H135" s="53" t="s">
        <v>102</v>
      </c>
      <c r="I135" s="30" t="s">
        <v>42</v>
      </c>
      <c r="J135" s="30" t="s">
        <v>56</v>
      </c>
      <c r="K135" s="30" t="s">
        <v>397</v>
      </c>
      <c r="L135" s="30" t="s">
        <v>2</v>
      </c>
      <c r="M135" s="20" t="s">
        <v>29</v>
      </c>
      <c r="N135" s="10" t="s">
        <v>34</v>
      </c>
      <c r="O135" s="26" t="s">
        <v>3</v>
      </c>
      <c r="P135" s="29" t="s">
        <v>621</v>
      </c>
      <c r="Q135" s="30"/>
    </row>
    <row r="136" spans="1:17" ht="26.1" customHeight="1">
      <c r="A136" s="29"/>
      <c r="B136" s="13"/>
      <c r="C136" s="30"/>
      <c r="D136" s="30"/>
      <c r="E136" s="53"/>
      <c r="F136" s="18"/>
      <c r="G136" s="30"/>
      <c r="H136" s="53"/>
      <c r="I136" s="30"/>
      <c r="J136" s="81"/>
      <c r="K136" s="81"/>
      <c r="L136" s="30"/>
      <c r="M136" s="2"/>
      <c r="N136" s="26"/>
      <c r="O136" s="26"/>
      <c r="P136" s="18"/>
      <c r="Q136" s="30"/>
    </row>
    <row r="137" spans="1:17" ht="26.1" customHeight="1">
      <c r="A137" s="74" t="s">
        <v>26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</row>
  </sheetData>
  <mergeCells count="41">
    <mergeCell ref="A1:Q1"/>
    <mergeCell ref="A3:E3"/>
    <mergeCell ref="G3:Q3"/>
    <mergeCell ref="A4:A5"/>
    <mergeCell ref="B4:B5"/>
    <mergeCell ref="C4:C5"/>
    <mergeCell ref="D4:D5"/>
    <mergeCell ref="E4:E5"/>
    <mergeCell ref="F4:G4"/>
    <mergeCell ref="H4:H5"/>
    <mergeCell ref="N4:N5"/>
    <mergeCell ref="O4:O5"/>
    <mergeCell ref="Q4:Q5"/>
    <mergeCell ref="A2:Q2"/>
    <mergeCell ref="A137:Q137"/>
    <mergeCell ref="I4:I5"/>
    <mergeCell ref="J4:J5"/>
    <mergeCell ref="K4:K5"/>
    <mergeCell ref="L4:L5"/>
    <mergeCell ref="M4:M5"/>
    <mergeCell ref="A7:B7"/>
    <mergeCell ref="P4:P5"/>
    <mergeCell ref="A38:B38"/>
    <mergeCell ref="A60:B60"/>
    <mergeCell ref="A88:B88"/>
    <mergeCell ref="J136:K136"/>
    <mergeCell ref="A115:B115"/>
    <mergeCell ref="A104:B104"/>
    <mergeCell ref="A116:B116"/>
    <mergeCell ref="A119:B119"/>
    <mergeCell ref="A123:B123"/>
    <mergeCell ref="A6:B6"/>
    <mergeCell ref="A33:B33"/>
    <mergeCell ref="A39:B39"/>
    <mergeCell ref="A52:B52"/>
    <mergeCell ref="A89:B89"/>
    <mergeCell ref="A109:B109"/>
    <mergeCell ref="A61:B61"/>
    <mergeCell ref="A80:B80"/>
    <mergeCell ref="A90:B90"/>
    <mergeCell ref="A122:B122"/>
  </mergeCells>
  <phoneticPr fontId="1" type="noConversion"/>
  <conditionalFormatting sqref="C46">
    <cfRule type="duplicateValues" dxfId="3" priority="12"/>
  </conditionalFormatting>
  <conditionalFormatting sqref="C42">
    <cfRule type="duplicateValues" dxfId="2" priority="4"/>
  </conditionalFormatting>
  <conditionalFormatting sqref="C43 C45">
    <cfRule type="duplicateValues" dxfId="1" priority="3"/>
  </conditionalFormatting>
  <conditionalFormatting sqref="C45">
    <cfRule type="duplicateValues" dxfId="0" priority="1"/>
  </conditionalFormatting>
  <printOptions horizontalCentered="1" verticalCentered="1"/>
  <pageMargins left="0.11811023622047245" right="0.11811023622047245" top="0.31496062992125984" bottom="0.51181102362204722" header="0.31496062992125984" footer="0.31496062992125984"/>
  <pageSetup paperSize="8" orientation="landscape" r:id="rId1"/>
  <headerFooter>
    <oddFooter>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2025-11-05T03:46:05Z</cp:lastPrinted>
  <dcterms:created xsi:type="dcterms:W3CDTF">2021-09-08T01:00:54Z</dcterms:created>
  <dcterms:modified xsi:type="dcterms:W3CDTF">2025-11-07T00:49:08Z</dcterms:modified>
</cp:coreProperties>
</file>